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2021-2022-2-60门" sheetId="1" r:id="rId1"/>
  </sheets>
  <definedNames>
    <definedName name="_xlnm._FilterDatabase" localSheetId="0" hidden="1">'2021-2022-2-60门'!$B$3:$I$38</definedName>
    <definedName name="_xlnm.Print_Titles" localSheetId="0">'2021-2022-2-60门'!$2:$2</definedName>
  </definedNames>
  <calcPr calcId="144525"/>
</workbook>
</file>

<file path=xl/sharedStrings.xml><?xml version="1.0" encoding="utf-8"?>
<sst xmlns="http://schemas.openxmlformats.org/spreadsheetml/2006/main" count="493" uniqueCount="419">
  <si>
    <t>贵阳幼儿师范高等专科学校 2021-2022年第二学期线上公共选修课目录</t>
  </si>
  <si>
    <t>序号</t>
  </si>
  <si>
    <t>课程序号</t>
  </si>
  <si>
    <t>课程名称</t>
  </si>
  <si>
    <t>英文名称</t>
  </si>
  <si>
    <t>教师</t>
  </si>
  <si>
    <t>机构</t>
  </si>
  <si>
    <t>职称</t>
  </si>
  <si>
    <t>推荐学分</t>
  </si>
  <si>
    <t>课时</t>
  </si>
  <si>
    <t>课程中文内容简介</t>
  </si>
  <si>
    <t>教师简介</t>
  </si>
  <si>
    <t>备注</t>
  </si>
  <si>
    <t>ZA08</t>
  </si>
  <si>
    <t>世界文明史</t>
  </si>
  <si>
    <t>World History of Civilization</t>
  </si>
  <si>
    <t>周巩固 等</t>
  </si>
  <si>
    <t>东北师范大学</t>
  </si>
  <si>
    <t>教授</t>
  </si>
  <si>
    <t>什么是文明？为什么说文明是人类区别于其他动物的重要标志？本课程紧扣“文明”一词的根本含义，以专题形式阐述对人类生活具有深远影响的文明事件，包括思想启蒙与世界变革、工业革命与世界大战、美国独立与西欧文明等等，引领大家探究天人之际，领略古今变迁，品评天下大事，养育人文精神。</t>
  </si>
  <si>
    <t>周巩固，东北师范大学，教授。高嵩，东北师范大学，教授。
宫秀华，东北师范大学，教授。王邵励，东北师范大学，教授。
李晓东，东北师范大学，教授。李强，东北师范大学，讲师。
李媛，东北师范大学，副教授。梁茂信，东北师范大学，教授。
刘咏华，东北师范大学，副教授。吕洪艳，东北师范大学，副教授。
欧阳贞诚，东北师范大学，副教授。孙义飞，东北师范大学，副教授。
唐科，东北师范大学，教授。王志，东北师范大学，副教授。
伍斌，东北师范大学，讲师。徐前进，东北师范大学，副教授。
张民军，东北师范大学，副教授。朱君杙，东北师范大学，副教授。</t>
  </si>
  <si>
    <t>ZA16</t>
  </si>
  <si>
    <t>文化差异与跨文化交际</t>
  </si>
  <si>
    <t>Cultural Differences and Intercultural Communication</t>
  </si>
  <si>
    <t>曾利娟</t>
  </si>
  <si>
    <t>郑州大学</t>
  </si>
  <si>
    <t>本课程介绍了认知学、词汇学等语言学的一些重要理论，以及涉及衣食住行的文化内容，并比较分析了东西方在语言交际、非语言交际方面存在的差异，剖析影响跨文化交际的障碍。授课老师多从个人的亲身经历出发，旨在激发学习者的学习兴趣，提高个人文化素养及跨文化交际能力。</t>
  </si>
  <si>
    <t>曾利娟，郑州大学教授，访美学者，河南省教学标兵，国家级精品课程及精品视频公开课主讲教师。</t>
  </si>
  <si>
    <t>ZA51</t>
  </si>
  <si>
    <t>海上丝绸之路</t>
  </si>
  <si>
    <t>Maritime Silk Road</t>
  </si>
  <si>
    <t>楼正豪 等</t>
  </si>
  <si>
    <t>浙江海洋大学</t>
  </si>
  <si>
    <t>东海发展研究院助理研究员</t>
  </si>
  <si>
    <t>海上丝绸之路是古代中国与外国交通贸易和文化交往的海上通道。2013年，习近平总书记高瞻远瞩地提出了共建“21世纪海上丝绸之路”的倡议，旨在构建一个政治互信、经济融合、文化包容的利益共同体、命运共同体和责任共同体。本课程跨越先秦汉唐至明清近代，从政治、经济、文化等诸方面系统详细地回顾了海上丝路的发展历程，帮助学生了解过去辉煌的历史，传承开拓奋斗、友好合作的中华民族精神，更帮助学生深刻认识到，值此中华民族伟大复兴之际，作为新时代青年应当担负的使命与责任。</t>
  </si>
  <si>
    <t>余全介，浙江海洋大学人文学院教师教育学院教授、院长助理，台湾大学历史系访问学者，台湾中央研究院文哲研究所访问学者。主要从事中国传统文化与儒家经学研究，著有《秦汉越地人物传》（2011年）、《百家致治与儒学独尊》（2014年）、《定海黄氏父子经学思想研究》（2016年），主持省部级研究课题六项，发表学术论文30余篇，涉及国学、经学、儒学、文学与古代史等研究领域。社会学术团体兼职：浙江省文学学会会员，浙江海洋大学社科联理事，浙江省之江青年社科学者协会理事。
楼正豪，浙江海洋大学东海发展研究院助理研究员，“浙江海洋大学非洲沿海国家研究中心”成员、“浙江海洋大学中国海洋文化研究中心”成员、“浙江海洋大学鸦片战争研究中心”成员。先后毕业于浙江大学中文系古典文献专业、韩国高丽大学韩国史学系韩国古代史专业、复旦大学历史系世界史专业。著有《朝鲜半岛“罗末丽初”时期的禅僧研究》（复旦大学出版社，2018），主要研究方向为东亚佛教交流史。
郑俊华，浙江海洋大学人文学院历史系讲师，中国海洋文化研究中心、非洲沿海国家研究中心成员。主要从事明清社会经济史、中国海洋史的教学与研究工作，曾在《中国经济史研究》《历史地理》等核心期刊发表多篇。</t>
  </si>
  <si>
    <t>ZB02</t>
  </si>
  <si>
    <t>文学与伦理</t>
  </si>
  <si>
    <t>Literature and Ethics</t>
  </si>
  <si>
    <t>何怀宏</t>
  </si>
  <si>
    <t>北京大学</t>
  </si>
  <si>
    <t>伟大的文学作品能形象和鲜明地体现人们对生命意义和价值理想的探求。北京大学何怀宏教授以19世纪俄罗斯文学为中心，着重分析陀思妥耶夫斯基和托尔斯泰的长篇小说，探讨近现代文学及其中反映出来的现代人的道德困境和选择。听者将从陀思妥耶夫斯基“上帝死了，是否什么都可以做？”之问出发，反思人类的伦理困境，开启一场艺术与理性的完美融合之旅。</t>
  </si>
  <si>
    <t>何怀宏，北京大学教授，著名哲学家。</t>
  </si>
  <si>
    <t>ZB18</t>
  </si>
  <si>
    <t xml:space="preserve">微表情识别·读脸读心    </t>
  </si>
  <si>
    <t>Micro-Expression Recognition by Observing Facial Expressions</t>
  </si>
  <si>
    <t>范海鹰</t>
  </si>
  <si>
    <t>上海政法学院</t>
  </si>
  <si>
    <t xml:space="preserve"> 副教授</t>
  </si>
  <si>
    <t>本课程从微表情辨析——识别人的心理活动为视角，介绍微表情分析技术的科学基础、分析内容、分析方法、应用价值及其学习训练方法。课程教学采用理论知识点概要讲授、情境案例微表情应用评析、模拟情境微表情识别、角色扮演真真假假辨析等教学形式，让学生能在直观、生动、参与式的教学过程中提升微表情分析技术的应用能力及情感智慧。</t>
  </si>
  <si>
    <t xml:space="preserve">范海鹰，上海政法学院刑事司法学院副教授，硕士研究生导师、犯罪心理测试研究中心主任、实验实训中心主任。
</t>
  </si>
  <si>
    <t>ZB38</t>
  </si>
  <si>
    <t>情商与智慧人生</t>
  </si>
  <si>
    <t>EQ and Wisdom Life</t>
  </si>
  <si>
    <t>董宇艳</t>
  </si>
  <si>
    <t>海南师范大学</t>
  </si>
  <si>
    <t>《情商与智慧人生》是一堂提升人生情绪品质的素质课，一堂平衡成功事业和幸福人生的必修课。将积极心理学、中华传统文化智慧、哈佛精神、寓言、案例与情商培育紧密结合是本课程的一大特点，以培养学生兴趣、提高与发展情商能力为宗旨，使学生在快乐中学习，掌握与实践情商、提高情商。</t>
  </si>
  <si>
    <t>董宇艳，海南师范大学教授，原哈尔滨工程大学教授，代表著作《情商与智慧人生》（科学出版社），学校首批慕课课程《弟子规与人生修炼》上线教育部爱课网，荣获黑龙江省精品在线课程荣誉称号。研究方向通识教育、大学生文化素质教育、教师教学发展、国学研究等，举办有关素质教育、情商培育、科学与艺术、读书与境界、中华传统与人生修炼、国学研究等方面的讲座，受到海内外各界人士、大学生的广泛喜爱与欢迎。</t>
  </si>
  <si>
    <t>ZC19</t>
  </si>
  <si>
    <t>人人爱设计</t>
  </si>
  <si>
    <t>Everyone Loves Design</t>
  </si>
  <si>
    <t>王震亚</t>
  </si>
  <si>
    <t>山东大学</t>
  </si>
  <si>
    <t>设计在生活中似乎随处可见却又高高在上。本课旨在通过对不同方面设计的解读，还原设计的本质。这门课告诉人们设计不仅仅与我们的生活密切相关，设计的过程也可以人人参与。《人人爱设计》主要介绍的内容包括：全球知名的设计师、设计奖项、设计的历史、现代社会的典型设计产品及设计的未来发展方向等。</t>
  </si>
  <si>
    <t>王震亚，山东大学机械工程学院教授。美国加州大学圣地亚哥分校访问学者。研究领域包括工业设计理论与方法、人机交互设计、感性工程学等。多年从事设计教学与实践，著有《设计概论》、《产品设计》等教材4部。2013年被评为山东大学首届“我最喜爱的老师”。</t>
  </si>
  <si>
    <t>ZC20</t>
  </si>
  <si>
    <t>影响力从语言开始</t>
  </si>
  <si>
    <t>Improve Influence from a Linguistic Perspective</t>
  </si>
  <si>
    <t>王苏 等</t>
  </si>
  <si>
    <t>上海戏剧学院</t>
  </si>
  <si>
    <t>副教授</t>
  </si>
  <si>
    <t>本课程由曾培养了大批知名演员的上海戏剧学院表演系老师团体授课，他们用自己多年的一线教学经验，为大家讲授语言基本功及基本技能，通过相应的训练帮助大家提升语言技巧及表现力，从而借助语言提升自己的影响力。</t>
  </si>
  <si>
    <t>王苏，全国政协委员，上海戏剧学院副教授，上戏工会常务副主席
刘宁，上海戏剧学院表演系台词教研室主任、教授
刘婉玲，上海戏剧学院表演系副教授，国家一级演员。
孙鱼洋，上海戏剧学院表演系台词讲师
薛光磊，上海戏剧学院表演系台词讲师</t>
  </si>
  <si>
    <t>ZC54</t>
  </si>
  <si>
    <t>文艺美学</t>
  </si>
  <si>
    <t>The Aesthetics of Literature and Art</t>
  </si>
  <si>
    <t>王岳川</t>
  </si>
  <si>
    <t>本课程吸收当今世界美学研究和文艺理论研究的前沿思想，从审美活动论、艺术价值论、审美体验论、艺术本体论、艺术审美论、艺术意境论，艺术形态论、艺术意义论、艺术美育论等多重维度入手展开全面讨论，分梳并理清了文艺美学的基本问题</t>
  </si>
  <si>
    <t>王岳川，北京大学中文系教授、博士生导师，北大中文系文艺理论教研室主任，北京大学书法研究所所长，中国书法家协会理事兼教育委员会副主任，国际书法家协会副主席，享受国务院特殊津贴专家，中国作家协会会员，中国中外文艺理论学会副会长，中国文艺理论学会副会长，香港中国文化研究院院长，日本金泽大学客座教授，澳门大学人文学院客座教授，复旦大学等十所大学双聘教授。</t>
  </si>
  <si>
    <t>ZC55</t>
  </si>
  <si>
    <t>东方电影</t>
  </si>
  <si>
    <t>The Oriental Film</t>
  </si>
  <si>
    <t>黄献文</t>
  </si>
  <si>
    <t>武汉大学</t>
  </si>
  <si>
    <t>本课程主要介绍了日本、朝鲜、台湾、香港、韩国这些国家和地区的电影。通过有条不紊的讲解，丰富饱满的引证，旨在让学生感受并掌握东方电影的主要内容，独特形式与艺术风格。</t>
  </si>
  <si>
    <t>黄献文，武汉大学艺术学院教授，博士生导师，副院长。主要著作有：《沈从文创作新论》、《论新感觉派》、《东亚电影导论》。</t>
  </si>
  <si>
    <t>ZC56</t>
  </si>
  <si>
    <t>美术概论</t>
  </si>
  <si>
    <t>Introduction to Art</t>
  </si>
  <si>
    <t>李松</t>
  </si>
  <si>
    <t>本课程系统介绍了美术的类型、技法、作品、大师以及艺术观念，包括美术作品的内容与形式、中国的色彩观念、色彩的基本理论与概念、山水画与西方的主流绘画及其文化观念、20世纪中国美术的传统与变革等内容。</t>
  </si>
  <si>
    <t>李松，北京大学艺术学院教授、美术学系主任、博士生导师。主要研究领域为汉唐美术史，佛教美术史，道教美术史。主要著作有《长安艺术与宗教文明》、《论汉代艺术中的西王母图像》、《远古至先秦绘画史》、《陕西古代佛教美术》等。</t>
  </si>
  <si>
    <t>ZC62</t>
  </si>
  <si>
    <t>艺术美学</t>
  </si>
  <si>
    <t>The Aesthetics of Art</t>
  </si>
  <si>
    <t>李超德</t>
  </si>
  <si>
    <t>苏州大学</t>
  </si>
  <si>
    <t>从课程的性质来看，艺术美学注重体验和修养，课程内容丰富充实，脉络清晰明确。本课程围绕何为艺术与艺术的死亡，美学与艺术的关系，中国传统美学等多个专题展开，旨在为学生提供一种发展着的审美观念，让学生能够去感悟生活点滴中的艺术美感。</t>
  </si>
  <si>
    <t>李超德，现任苏州大学艺术学院教授，博士生导师，长期从事设计艺术理论研究与教学。出版专著《设计美学》、《体验视觉》，参与大型艺术著作《中国衣经》、《文明的轮回》编委和撰写工作。先后在《装饰》、《美术观察》、《美术研究》以及美院学报等刊物上发表学术论文50余篇。撰写艺术评论70余篇。2005年度被《中国纺织报》评为对中国服装设计事业产生重要影响的十位教授之一。多次应邀担任CCTV以及其他国际国内服装设计大赛评委。</t>
  </si>
  <si>
    <t>ZC78</t>
  </si>
  <si>
    <t>中国古典小说鉴赏</t>
  </si>
  <si>
    <t>Introduction to Chinese Classical Novels</t>
  </si>
  <si>
    <t>沈鸣鸣</t>
  </si>
  <si>
    <t>同济大学</t>
  </si>
  <si>
    <t>讲师</t>
  </si>
  <si>
    <t>本课程以女性的视角观察来鉴赏中国古典小说，从作者对女性角色的刻画来剖析男性作者的思想与情感。从潘金莲到林黛玉，从才子佳人小说到神魔小说，同学们可以随同济大学“女神”教师沈鸣鸣，感受惑溺于爱情中的魏晋风度，从勇武走向怯懦的唐宋气质，以至一往而情深的明清大观。从另类的角度解读中国著名古典小说，以原典出发，感受女性角色的哀怜与英姿、凄美与勇气，展现经典的“经典”之处。</t>
  </si>
  <si>
    <t>沈鸣鸣，同济大学人文学院中文系讲师。主要(主讲)课程:中国古典小说研究、白话小说研究、中国古典诗词研究。</t>
  </si>
  <si>
    <t>ZC79</t>
  </si>
  <si>
    <t>数字影视编导与制作</t>
  </si>
  <si>
    <t>Digital Film Editing and Production</t>
  </si>
  <si>
    <t>王润兰</t>
  </si>
  <si>
    <t>河北师范大学</t>
  </si>
  <si>
    <t>数字化、网络化、多元化、融媒体等新的媒体特征的出现，使得影视创作进入了一个崭新的阶段。本课程通过系统的讲解、可视化专业设备及影棚的呈现，以及大量案例、多样化资源、优秀学生作品等，为您带来更直观的感受、更高的学习效率，能让您在短时间内迅速提升影视创作专业技能和水平。</t>
  </si>
  <si>
    <t>王润兰，河北师范大学信息技术学院教育技术系副主任、教授，河北师范大学教学委员会委员、河北师范大学教育技术学专业学术带头人，兼任教育部高等学校教育技术学专业教学指导分委员会委员、全国教育专业学位研究生教育指导委员会专家工作小组（教育技术）成员、教育部《教育技术学专业教学质量国家标准》研制工作组成员、中国教育技术协会学术委员会委员、中国教育发展战略学会未来教育专业委员会委员、河北省高等学校教育学教学指导委员会委员、中国教育技术协会信息技术教育专业委员会理事、“科学出版社教育技术专业教材建设专家委员会”委员等。曾荣获全国教育硕士优秀教师、石家庄市优秀青年教师、河北师范大学教学名师、河北师范大学教书育人模范教师、河北师范大学立德树人模范教师等荣誉称号，以及“中化”园丁奖、“卓越教师奖”一等奖等。</t>
  </si>
  <si>
    <t>ZC80</t>
  </si>
  <si>
    <t>中国民间艺术的奇妙之旅</t>
  </si>
  <si>
    <t>A Wonderful Journey of Chinese Folk Art</t>
  </si>
  <si>
    <t>邱璟 等</t>
  </si>
  <si>
    <t>南昌大学</t>
  </si>
  <si>
    <t>民间艺术是从劳动人民的社会生活中发生、发展，并且流传了几千年的艺术品种，它渗透于劳动群众生活的衣、食、住、行、用等各个方面。中国民间艺术种类繁多，寓意深刻，文化内涵深厚，是一个自成体系的艺术种类，是我国传统文化的精髓之一。理解学习掌握民间艺术基础知识，不仅仅是继承和发展民间艺术本身的问题，同时也是对民族历史文化传统的继承和发展，也是对学生进行树立民族自信心，增强民族自豪感的教育，培养学生艺术灵感与创作从生活中来，传承和发展中国传统文化。</t>
  </si>
  <si>
    <t>邱璟，南昌大学艺术与设计学院教授、高级工艺美术师、硕士生导师，视觉传达系副主任，江西省专业技术资格评委会评委，国家职业技能鉴定命题专家。主要研究方向：视觉传达设计、服装设计。担任多场国家大型演出活动的指导及服装设计总监，设计作品多次在国家级、省级专业设计大赛中获金、银等奖项。多部书画类作品被中国现代文学馆永久收藏。为企事业单位完成各种标志设计、服装设计、广告设计等百余项。主持省级及以上研究课题多项，在CSSCI等学术期刊上发表论文二十余篇，编写国家职业技能鉴定考试复习指导丛书多部，编著艺术设计类专业教材多部，出版专著多部。从事本科、硕士研究生教学工作二十余年，主讲《民间美术》、《装饰艺术》、《服装设计》、《概念设计》、《中国画》等十余门课程。</t>
  </si>
  <si>
    <t>ZC88</t>
  </si>
  <si>
    <t>画说</t>
  </si>
  <si>
    <t>The Sound of Painting</t>
  </si>
  <si>
    <t>薛巍 等</t>
  </si>
  <si>
    <t>青岛黄海学院</t>
  </si>
  <si>
    <t>中西方的绘画有数不清的经典作品，艺术长河中那些耀眼的明星就是一位位伟大的艺术家，通过对艺术家生平、时代背景及作品的内涵讲述，让艺术不再神秘，艺术存在于平凡世界的每个角落，经典的作品会引发每个观者的内心共鸣，我们在这里打开一扇门，让我们共同体会艺术，共同揭开那些画作的神秘面纱，感受艺术家的内心和他们对艺术的执着追求。</t>
  </si>
  <si>
    <t>薛巍，青岛黄海学院教授。
杨丽，青岛黄海学院副教授。
周萍，青岛黄海学院副教授。
王泽奇，青岛黄海学院副教授。
邹萍，青岛黄海学院讲师。
葛月华，青岛黄海学院讲师。
王怡，青岛黄海学院讲师。</t>
  </si>
  <si>
    <t>ZC89</t>
  </si>
  <si>
    <t>光影中国</t>
  </si>
  <si>
    <t>Focus on China through light and shadow</t>
  </si>
  <si>
    <t>顾晓英</t>
  </si>
  <si>
    <t>上海大学</t>
  </si>
  <si>
    <t>“光影中国”以中国电影为载体，辅之以多媒体等先进教学手段，从十个专题着手构建课程内容。通过十个专题展示不同的“个体梦”与“中国梦”的故事，直观反映中国在政治、经济、文化以及精神面貌上的巨大变化，表现一个拥有五千年文化底蕴的大国的迅速崛起与当代魅力，以及民族复兴的“中国梦”。通过课程教学，进一步开阔学生的视野，培养学生认识分析问题的综合能力和高级思维，全面培养提升学生的艺术人文素养和爱国主义情怀。</t>
  </si>
  <si>
    <t>顾晓英，上海大学教授，上海大学教务处副处长，主要从事“毛泽东思想和中国特色社会主义理论体系概论”和“形势与政策”等课程教学和研究。
程波，上海大学上海电影学院副院长、教授、博士生导师。
刘海波，上海大学上海电影学院教授、博士生导师。
张斌，上海大学上海电影学院教授、博士生导师。
齐伟，上海电影学院影视艺术系副主任、副教授、博士生导师。丹麦哥本哈根大学访问学者。获上海市“晨光学者”上海市“曙光学者”“上海社科新人”等称号
徐文明，上海大学上海电影学院副教授、硕士生导师。</t>
  </si>
  <si>
    <t>ZD19</t>
  </si>
  <si>
    <t>大脑的奥秘：神经科学导论</t>
  </si>
  <si>
    <t>The Mystery of Cerebrum: Introduction of Neuroscience</t>
  </si>
  <si>
    <t>俞洪波</t>
  </si>
  <si>
    <t>复旦大学</t>
  </si>
  <si>
    <t>本课程对神经系统进行简洁的全景介绍，涵盖了神经元、视、听、体感、运动等神经系统和高级脑功能，讨论了学习与记忆的神经机制对教育的一些启发，展现了研究技术和人工智能中鼓舞人心的新进展，满足对脑科学感兴趣学生的入门需求，在保证系统性的基础上，侧重于通俗性与前沿性。</t>
  </si>
  <si>
    <t>俞洪波，复旦大学生命科学学院教授。中国科学技术大学生物物理博士。2000年在美国麻省理工学院学习与记忆研究所以及脑与认知科学系从事博士后研究，研制快速光学成像系统和高等哺乳动物双光子激光成像系统，进行视觉皮层功能与结构可塑性的研究工作。复旦大学“关键岗位”一档教授，美国FrontiersinNeuroscience杂志编辑。</t>
  </si>
  <si>
    <t>ZD23</t>
  </si>
  <si>
    <t>移动互联网时代的信息安全与防护</t>
  </si>
  <si>
    <t xml:space="preserve">Information Security and Protection in Mobile Internet Era  </t>
  </si>
  <si>
    <t>陈波</t>
  </si>
  <si>
    <t>南京师范大学</t>
  </si>
  <si>
    <t>在当今的移动互联网时代，网络生活已经成为人们的日常活动。网络虚拟社会中存在的信息安全问题，已经严重影响了个人安全、社会安全乃至国家安全。本课程从技术、法律、社会的层面介绍网络虚拟社会的技术构成与安全问题，帮助学习者构建系统化的信息安全知识和应用体系。</t>
  </si>
  <si>
    <t>陈波，南京师范大学教授，计算机科学与技术学院网络与信息安全系主任，软件工程专业负责人，中国计算机学会高级会员，江苏省计算机学会计算机安全专业委员会常务委员，中国密码学会会员。主要研究方向是网络信息安全、社会计算等。主持江苏省产学研联合创新资金项目、省教育科学规划十二五重点资助项目、江苏省高校自然科学基金等项目，主持完成多项网络安全科技开发项目，参与国家自然科学基金、省自然科学基金项目多项。在一级学报等重要期刊和国际会议发表科研论文五十多篇，获得软件著作权4项。</t>
  </si>
  <si>
    <t>ZD31</t>
  </si>
  <si>
    <t xml:space="preserve">信息系统与数据库技术   </t>
  </si>
  <si>
    <t xml:space="preserve">Information System and Database Technology
</t>
  </si>
  <si>
    <t>刘晓强 等</t>
  </si>
  <si>
    <t>东华大学</t>
  </si>
  <si>
    <t>这门课融合了信息管理、数据库技术、软件工程、程序开发等相关知识，用解剖麻雀式的教学和实践案例带领学习者快速了解从信息需求发现到信息系统分析、设计和实现的全景过程，培养计算机综合应用能力。先学习盖个自己的信息小木屋吧，然后去探索互联网+的无限可能！</t>
  </si>
  <si>
    <t>刘晓强，东华大学计算机科学与技术学院教授。主要从事计算机应用的教学和科研工作。获得省市级以上教学成果奖6次，主持课程获得上海市精品课程。目前担任上海市计算机软件评测重点实验室学术委员会委员,上海市计算机等级考试委员会委员及命题专家组长,上海市计算机应用基础教育协会副理事长,全国高校计算机基础教育研究会理事,上海浦东新区、松江区信息化专家等职务。
黄雅萍，东华大学计算机科学与技术学院副教授。</t>
  </si>
  <si>
    <t>ZD42</t>
  </si>
  <si>
    <t>物理与人类生活</t>
  </si>
  <si>
    <t>Physics and Human Life</t>
  </si>
  <si>
    <t>张汉壮</t>
  </si>
  <si>
    <t>吉林大学</t>
  </si>
  <si>
    <t>本课程高度概括了力学、热学、电磁学、光学、微观结构以及时空结构等物理基本知识领域的知识逻辑体系和发展简史。依据所介绍的物理学原理，通过110余个例子的讲解，可以使学习者能够理解自然界和日常生活中所发生各种现象的原理，如何利用物理原理指导人类的科学活动，如何依据物理学原理促进人类科学技术的不断进步。</t>
  </si>
  <si>
    <t>张汉壮，吉林大学物理学院光信息科学与技术系教授，物理学院副院长。所在学科专业为光学，所研究方向为材料超快动力学、无机量子点发光器件机理。兼任教育部高等学校物理专业教学指导委员会委员、教育部高等学校物理专业教学指导委员会东北地区工作委员会主任委员、全国普通高校力学课程研究会理事长、中国大学先修课程试点项目（CAP）物理专家委员会秘书长、吉林省物理学会副理事长、吉林省光学学会副秘书长。</t>
  </si>
  <si>
    <t>ZD56</t>
  </si>
  <si>
    <t>食品安全与日常饮食</t>
  </si>
  <si>
    <t>Food Safety and Diet</t>
  </si>
  <si>
    <t>陈芳</t>
  </si>
  <si>
    <t>中国农业大学</t>
  </si>
  <si>
    <t>本课程主要讲述的内容包括：环境污染对食品安全性的影响、生物因素引起的食品安全问题、食品加工过程中形成的有害物、食品安全风险分析、食品安全危机管理、食品安全标准等。旨在让学生全面掌握关于食品安全的知识，学会健康饮食。</t>
  </si>
  <si>
    <t>陈芳，中国农业大学食品科学与营养工程学院教授。研究方向为食品质量与安全控制理论与技术；天然产物分离提取与功能食品；果蔬加工与贮藏技术。主编《膜分离技术与食品加工》、副主编《食品加工与保藏》本科及专科自学考试教材各一部等。</t>
  </si>
  <si>
    <t>ZD87</t>
  </si>
  <si>
    <t>地球历史及其生命的奥秘</t>
  </si>
  <si>
    <t>Earth History and Mysteries of Life</t>
  </si>
  <si>
    <t>孙柏年</t>
  </si>
  <si>
    <t>兰州大学</t>
  </si>
  <si>
    <t>以简明扼要的方式，准确无误的解读，通俗有趣的语言，美轮美奂的图影，来重塑宇宙与生命演化的过程，揭示地球历史及其生命的奥秘，一幅幅美丽的地球生命画卷，让我们领略地球历史之神奇，生命起源之奥妙、化石姿态之优美、史前动物之怪异、人类初始之可爱，从而警醒我们对天地、生命乃至万物的敬畏，触发我们保护环境、爱护地球、珍惜资源、呵护生命的义不容辞的责任。</t>
  </si>
  <si>
    <t>孙柏年，兰州大学，教授。兰州大学古生物研究所所长，国家古生物化石专家委员会委员，全国地层委员会委员，中国地质学会理事，中国古生物学会常务理事，中国古生物学会教育工作委员会主任委员，中国古生物学会古植物分会副理事长，中国古生物学会古生态学专业委员会副理事长。曾任第一、第二届教育部高等学校地球科学教学指导委员会地质学与地球物理学分委员会委员。
闫德飞，兰州大学，教授。入选甘肃省领军人才。现任中国古生物学会副秘书长、甘肃省地质学会副秘书长、甘肃省地质学会科普工作委员会副主任委员、甘肃省地质学会青年地学工作委员会副主任委员、甘肃省地质学会地层古生物专业委员会副主任委员。</t>
  </si>
  <si>
    <t>ZD89</t>
  </si>
  <si>
    <t>世界地理</t>
  </si>
  <si>
    <t>World Geography</t>
  </si>
  <si>
    <t>杜德斌</t>
  </si>
  <si>
    <t>华东师范大学</t>
  </si>
  <si>
    <t>课程旨在介绍世界地理格局的形成与发展过程，内容主要包括世界陆地和海洋的基本分布特点，世界地理的划分，各大洲人口分布与人口迁移，农业的起源、传播与区域差异，城市的起源与扩散，城市形态的区域差异与特点，各大洲相互关系，全球经济一体化、城市化现象及其伴随的政治、经济、社会问题等。</t>
  </si>
  <si>
    <t>杜德斌，华东师范大学教授，华东师范大学城市与区域科学学院院长，教育部战略研究基地创新战略研究中心主任，上海市软科学研究基地美国创新与发展研究中心主任，上海市人民政府决策咨询研究基地杜德斌工作室首席专家，上海市高校智库全球创新与发展研究院院长，未来地球计划中国国家委员会委员，教育部科学技术委员会管理学部委员。
胡志丁，华东师范大学教授，华东师范大学紫江青年学者，云南省中青年学术带头人后备人才，研究员，博士生导师，主要从事全球化与地缘环境研究。华东师范大学城市与区域科学学院区域地理系系主任，中国地理学会政治地理与地缘关系专业委员会委员，中国地理学一带一路研究分会副秘书长，国际区域研究学会中国分会副秘书长。
刘承良，华东师范大学教授，城市与区域科学学院副院长，教育部软科学研究基地暨上海市重点智库全球创新与发展研究院副院长，兼任中国地理学会世界地理专业委员会秘书长、经济地理专业委员会委员，全国经济地理研究会长江经济带专业委员会副主任，中国区域科学协会理事。</t>
  </si>
  <si>
    <t>ZD95</t>
  </si>
  <si>
    <t>区块链技术与应用</t>
  </si>
  <si>
    <t>Blockchain Technology and Application</t>
  </si>
  <si>
    <t>赵其刚</t>
  </si>
  <si>
    <t>西南交通大学</t>
  </si>
  <si>
    <t>作为第二代互联网技术架构，区别于第一代互联网技术架构以“信息”的传播为核心，区块链以“价值”与“信任”的传递为核心。区块链的出现，不仅带来了全新的一种技术集成、开发与运营架构，而且是一种思维模式、应用模式的全面创新，是智能互联时代的基础性技术。本课程以整体性、系统性地介绍区块链为目标，使学习者避免目前互联网上对区块链的支离破碎的学习与理解，涉及区块链的概念、知识体系、应用场景及典型区块链技术架构。通过本课程的学习，有助于学习者建立对区块链的全面、系统性理解。</t>
  </si>
  <si>
    <t>赵其刚，西南交通大学教师。兼任成都高新信息技术研究院院长，CNG农业链首席架构师；长期从事互联网、智慧城市及软件技术架构相关研究、教学及工程实践活动，已发表学术论文二十余篇、出版书籍五部，主持或参与国家、省部级及地方各类科研课题100余项，获软件著作权、发明专利及相关科技成果奖励50余项。</t>
  </si>
  <si>
    <t>ZD97</t>
  </si>
  <si>
    <t>海洋与人类文明</t>
  </si>
  <si>
    <t>Oceans and Human Civilization</t>
  </si>
  <si>
    <t>严小军 等</t>
  </si>
  <si>
    <t>海洋，是人类文明的起源之地，也是人类发展的希望之所。当下，海洋已经成为世界各国高质量发展的战略要地和高科技竞争的热点领域。本课程通过讲解人类海洋文明在历史中的演变，进而分析未来海洋科技发展方向和国家海洋发展战略，对于深化公民对海洋与人类关系的认知，培养学生的海洋意识和通识素养皆有积极意义。</t>
  </si>
  <si>
    <t>严小军，浙江海洋大学党委书记、教授、博士生导师，藻类资源生化学研究与开发的国际知名专家，2014-2018年度Elsevier Scopus农业与生物领域中国高被引学者。国际欧亚科学院院士，我国首批“新世纪百千万人才工程”国家级人选，国家“万人计划”科技创新领军人才，教育部“新世纪优秀人才支持计划”成员，科技部“创新人才推进计划”中青年科技创新领军人才，浙江省特级专家，浙江省高校“钱江学者”特聘教授，浙江省有突出贡献中青年专家，浙江省“151人才”第一层次入选者。兼任中国海洋湖沼学会副理事长、中国太平洋学会副会长、中国海洋学会常务理事。国际学术期刊Aquaculture and Fisheries副主编、Bentham出版社中国学术大使（Ambassador in China）。
陶震，浙江海洋大学水产学院讲师，水生动物健康实验室负责人。主要从事水生动物致病菌研究，重点领域包括细菌分类学、生态学和毒力机制，细菌病疫苗开发。主持和参与国家自然科学基金、省自然科学基金、市级重点研发项目等科研项目10余项，发表论文20余篇。</t>
  </si>
  <si>
    <t>ZE08</t>
  </si>
  <si>
    <t>经济学原理（上）：中国故事</t>
  </si>
  <si>
    <t>Principles of Economics: The Story of China</t>
  </si>
  <si>
    <t>陈钊</t>
  </si>
  <si>
    <t>经济学是一门既有趣又有用的社会科学。作为一门导论课程，经济学原理教会你运用少量知识来理解和改变世界。在这里你将领会现代经济学的基本思想、概念和方法，培养你对现实世界经济行为与经济现象的观察能力，训练你的经济学直觉。通过学习，你将会越来越习惯于像经济学家一样思考。</t>
  </si>
  <si>
    <t>陈钊，现任复旦大学中国经济研究中心副主任，教授、博导。研究领域：中国经济、城市与区域经济发展。复旦大学经济学博士。</t>
  </si>
  <si>
    <t>ZE09</t>
  </si>
  <si>
    <t>经济学原理（下）：全球视角</t>
  </si>
  <si>
    <t xml:space="preserve">Principles of Economics: Global Vision </t>
  </si>
  <si>
    <t>袁志刚</t>
  </si>
  <si>
    <t>认识中外经济学家，感悟思想背后流淌的家国情怀；理解各类理论框架，掌握现象之间经济发展的律动；学习宏观经济学，构建经济学的思维方式，站在社会变革的每个节点，独立判断，深入分析，理性决策，拒绝盲从。</t>
  </si>
  <si>
    <t>袁志刚，法国巴黎社会科学高等研究院经济学博士，教育部“长江学者”特聘教授，博士生导师，全国教学名师。任复旦大学就业与社会保障研究中心主任、国务院学科评议组专家、教育部高等学校经济学类教指委副主任委员。</t>
  </si>
  <si>
    <t>ZE67</t>
  </si>
  <si>
    <t>垃圾分类</t>
  </si>
  <si>
    <t>Garbage classification</t>
  </si>
  <si>
    <t>戴星翼</t>
  </si>
  <si>
    <t>垃圾分类看似事小，实则关乎生态文明建设的大局。当下，垃圾分类正在成为全国人民日常生活中新的环保目标和行为守则。《垃圾分类》课程由来自同济大学、复旦大学的两位环境工程领域的权威名师强强联合，辅以精美趣味动画，对环境保护、垃圾分类的相关知识和具体做法进行讲解、演示，旨在向广大高校学生宣传环境保护的重要意义，增强生活垃圾分类和资源循环利用的意识，养成勤俭节约、垃圾减量、低碳环保的行为习惯，引领校园乃至整个社会的良好环保氛围，为践行良好的生态文明理念，贯彻节约资源、保护环境的基本国策增砖添瓦。</t>
  </si>
  <si>
    <t>杜欢政，1962年4月出生，毕业于中国人民大学经济获学硕士、国家循环经济专家、浙江省新世纪“151”人才、浙江省高校中青年学科带头人。现任中国社会科学院中国循环经济与环境评估预测研究中心副主任、长三角循环经济技术研究院（浙江）院长、中国再生资源产业研究中心主任。杜欢政教授是我国最早研究循环经济和再生资源回收利用的学者之一，被业界称为“垃圾教授”。主要研究方向为资源循环产业、循环经济与区域经济。杜教授主持了国家社科基金、国家自然科学基金、国家软科学计划、政府间国际合作项目、国家科技支撑计划子课题等7项国家级课题、10项省部级课题。
戴星翼，1977年复旦大学生物系毕业，留校任教；1984年先后任复旦大学人口研究所，讲师、副教授、教授；1991年攻读经济学博士学位；1999年至今任复旦大学环境科学与工程系，教授。主要研究方向为可持续发展、环境经济学、公共管理之环境管理、环境政策分析和社区发展。发表《走向绿色的发展》等专著和译著三十余部，论文百余篇，主持课题数十项。在研项目包括：（1）上海市区域环境卫生投入与产出平衡评价方法的研究。（2）生活垃圾中可资源化废物领域实施循环经济的保障机制和技术支撑体系研究。主要成果发表《走向绿色的发展》等专著和译著三十余部，论文百余篇，负责主持课题几十个。</t>
  </si>
  <si>
    <t>ZF14</t>
  </si>
  <si>
    <t>文物精品与中华文明</t>
  </si>
  <si>
    <t>Antiques and Chinese Civilization</t>
  </si>
  <si>
    <t>彭林</t>
  </si>
  <si>
    <t>清华大学</t>
  </si>
  <si>
    <t>本课程从纷繁的资料中选择了足以刷新世人对文化中国评价的文物，内容涉及古代农业、天文、音乐、纺织、玉器、建筑等诸多领域，力图将考古学家和文物研究专家的高头讲章，转换成普通读者能够听懂的语言，把专家们的重要研究成果变成大众的共识。</t>
  </si>
  <si>
    <t>彭林，清华大学人文学院历史系（思想文化研究所）教授、博士生导师。</t>
  </si>
  <si>
    <t>ZF21</t>
  </si>
  <si>
    <t>儒学与生活</t>
  </si>
  <si>
    <t>Confucianism and Life</t>
  </si>
  <si>
    <t>黄玉顺</t>
  </si>
  <si>
    <t>本课内容主要包括周易概说、中庸、孔子、孟子、大学精神、儒学与生活、儒学与中国、爱等几个方面，表述了生活儒学是对儒学的一种当代阐释，主要通过追溯当代前沿的哲学思想观念，回溯到儒学的孔孟之道——原典儒学，由此重建儒学的一种新的当代形态，以切入我们当下的现实生活。</t>
  </si>
  <si>
    <t>黄玉顺，现任山东大学儒学高等研究院副院长、教授、博士生导师。主要研究领域：中国哲学·儒家哲学、中西比较哲学·儒学与现象学比较研究、中国伦理学与政治哲学。发表学术论文近二百篇。主编《现代新儒学的现代性哲学》、儒学中的情感与理性》、《庚寅“儒教”问题争鸣录》等多部著作。</t>
  </si>
  <si>
    <t>ZF22</t>
  </si>
  <si>
    <t>唐诗经典与中国文化传统</t>
  </si>
  <si>
    <t>Traditional Chinese Cultures in the Classics of Tang Poetry</t>
  </si>
  <si>
    <t>查屏球</t>
  </si>
  <si>
    <t>本课程以唐诗初、中、盛为主要分期介绍了各个阶段的代表诗人和杰出的作品，详细讲解了诗词本身的含义和当时创作的背景，帮助大家了解唐朝文化和唐诗的人。课程最后详细介绍了李白的人格与风格，也从侧面为大家展开了一部描绘唐朝经济文化发展的画卷，感受唐朝盛世的魅力。</t>
  </si>
  <si>
    <t>查屏球，复旦大学中文系教授、博士生导师。长期关注士人精神史与文学情感与语言表达的问题，著有《盛唐经学的窘境》、《隋唐小说研究》、《天宝河洛儒士群与复古之风》、《唐学与唐诗》等学术著作。</t>
  </si>
  <si>
    <t>ZF24</t>
  </si>
  <si>
    <t>中国古代礼仪文明</t>
  </si>
  <si>
    <t>Chinese Ancient Etiquette</t>
  </si>
  <si>
    <t>曾经在华夏大地上盛极一时的“中华礼仪”一度被人们忽略和淡忘，而在现代社会极力推崇西方社交礼仪的时候，彭林老师的《中国古代礼仪文明》课程无疑是对当下有关中国古代文明知识教导缺失的弥补。一个民族的文化与一个民族未来的命运是什么关系，中国古代礼仪文明有何魅力，尽在本课中。</t>
  </si>
  <si>
    <t>ZF31</t>
  </si>
  <si>
    <t>中国茶道</t>
  </si>
  <si>
    <t>Chinese Teaism</t>
  </si>
  <si>
    <t>朱海燕</t>
  </si>
  <si>
    <t>湖南农业大学</t>
  </si>
  <si>
    <t>本课程通过茶道概述、茶道之源、茶叶品质、茶道实践、茶道技术、茶道与中国传统文化、茶道与文学艺术、茶道与健康生活等内容的讲解，引领学生沿着中国茶道的历史轨迹，领略因茶而生的丰厚文化；在择器选水、高冲低斟的实践中，体验茶道技术之精要妙趣；在品读“茶墨俱香”的文艺作品中，感受多元的茶道审美情趣；在悉心体会茶道养心、静心、修身的养生之益中，获得身心的健康与愉悦。</t>
  </si>
  <si>
    <t>朱海燕，湖南农业大学副教授，硕士研究生导师，休斯顿大学访问学者。主讲国家级精品公开视频课《中国茶道》，主编《中国茶道》，副主编《茶馆设计与经营》、《中国茶艺学》、《茶文化》等教材。</t>
  </si>
  <si>
    <t>ZF32</t>
  </si>
  <si>
    <t>文化传统与现代文明</t>
  </si>
  <si>
    <t>Culture Tradition and Modern Civilization</t>
  </si>
  <si>
    <t>吴相洲</t>
  </si>
  <si>
    <t>首都师范大学</t>
  </si>
  <si>
    <t>文化传统与现代文明看似背道而驰，实际上却息息相关。文化传统无时无刻不在影响现代文明。本课程全面介绍了传统的定义和特点、中西方自由、平等、博爱的发展特征，并分析了双方的异同。并由此引申出文化传统对于现代文明的重要意义。</t>
  </si>
  <si>
    <t>吴相洲，首都师范大学教授，当代著名学者，中国古典文学研究专家，。曾在北京大学师从陈贻焮和葛晓音先生。现任或曾任首都师范大学中青年学科带头人，国家古籍保护工作专家委员会委员，中国诗歌研究中心专职研究员，中国唐代文学学会副会长，中国乐府学会会长，中国王维研究会会长，日本广岛大学客座研究员，台湾逢甲大学客座教授。</t>
  </si>
  <si>
    <t>ZF47</t>
  </si>
  <si>
    <t>走进神奇的中药</t>
  </si>
  <si>
    <t>The Magic of Traditional Chinese Medicine</t>
  </si>
  <si>
    <t>刘红燕 等</t>
  </si>
  <si>
    <t>山东中医药大学</t>
  </si>
  <si>
    <t>中药，是我国传统文化的瑰宝，也是中医药宝库中的一颗璀璨明珠。它深深植根于中华民族的土壤中，体现出了中华民族的气质、品格和特征。数千年来，在与疾病作斗争的过程中，它为中华民族的繁衍昌盛做出不可磨灭的贡献。同时，在悠远的历史长河中也形成了许多美丽的传说。如天麻的“神仙播种，凡人采挖”，人参的“千年长成必有毒蛇守护”、白娘子的“一壶雄黄酒显真形”、朱砂的“饲朱点妇人”、何首乌的“乌须发多子嗣”等等。这些亦真亦幻的传说凝聚了我国劳动人民的智慧，同时亦增添了中药的神奇色彩。那么这些美丽传说背的真相究竟是历史的谬误还是科学的真谛呢？
近年来，随着中药防病治病理论的挖掘和传统中药养生热潮的兴起，中药受到了越来越多地追捧，尤其是冬虫夏草、何首乌、鹿茸、海马等老百姓喜闻乐见的“明星药”更是让人趋之若鹜。然而，由于受用药模式的影响及保健宣传错误性的引导，中药在使用过程中频频出现不良反应的报道，严重制约了中药魅力的彰显。
解读中药美丽传说背后的真相，将“明星药”的知识性、实用性、争议性直观形象、生动活泼地展现出来，对于弘扬国药国粹，传承中药文化，展现中药魅力具有重要意义。</t>
  </si>
  <si>
    <t>刘红燕，山东中医药大学副教授。
张永清，山东中医药大学药学院院长、教授。
朱姝，山东中医药大学副教授。
刘杨，山东中医药大学讲师。
刘旭花，山东中医药大学讲师。</t>
  </si>
  <si>
    <t>E01</t>
  </si>
  <si>
    <t>人力资源管理：基于创新创业视角</t>
  </si>
  <si>
    <t>Human resource management ： based on the perspective of innovation and entrepreneurship</t>
  </si>
  <si>
    <t>张向前</t>
  </si>
  <si>
    <t>华侨大学</t>
  </si>
  <si>
    <t>本课程主要从个体、群体、组织行为以及领导素质论、行为论、环境论多维度介绍组织行为与领导力，主讲老师张向前教授讲授课程内容道术兼备、古今相合、中西融会，旨在提高学生跨文化管理能力，引导学生发现、挖掘自身具备的领导潜能，并培养悲天悯人的情怀</t>
  </si>
  <si>
    <t>张向前，华侨大学教授、博士生导师。研究领域为区域经济与台港澳经济、人才战略与教育经济研究、管理行为与管理理论、组织战略与政策分析等。</t>
  </si>
  <si>
    <t>E07</t>
  </si>
  <si>
    <t>商业计划书制作与演示</t>
  </si>
  <si>
    <t>Business Plan Production and Presentation</t>
  </si>
  <si>
    <t>邓立治</t>
  </si>
  <si>
    <t>北京科技大学</t>
  </si>
  <si>
    <t>该课程重在创业实践，以创业项目识别、商业计划书制作原理以及演示与沟通为主要内容，引导大学生了解商业计划书的本质，掌握商业计划书制作的原理和步骤，精通商业计划书的演示和沟通，从而达到培养大学生创业精神、创业意识和创新创业能力的最终目标，并能够直接支持大学生参与各类本科生创新创业项目和创业竞赛项目。</t>
  </si>
  <si>
    <t>邓立治，北京科技大学，副教授。北京科技大学创业中心主任助理，东凌经济管理学院经济贸易系副主任。中国工业经济学会理事，中国高等院校市场学会理事，KAB创业教育讲师。</t>
  </si>
  <si>
    <t>E09</t>
  </si>
  <si>
    <t>创新、发明与专利实务</t>
  </si>
  <si>
    <t>Innovation, Invention and Patent Practice</t>
  </si>
  <si>
    <t>毛国柱 等</t>
  </si>
  <si>
    <t>天津大学</t>
  </si>
  <si>
    <t>本课程纵向讲解了专利制度的历史性，总结其特征，并结合实例介绍分析在发明创造完成后，发明者是否申请专利、申请何种类型的专利、何时申请专利、向哪些目标市场申请专利、是否提前公布技术方案等事项。通过课程的学习，可以对创新发明与专利之间的关系有更深的认识。</t>
  </si>
  <si>
    <t>毛国柱，天津大学环境科学与工程学院环境科学系副教授。
王秀奎，北京盈科（天津）律师事务所律师。
白彦壮，天津大学副教授。
张永杰，天津大学副教授。
何勇军，天津海泰优点投资管理有限公司投资总监。</t>
  </si>
  <si>
    <t>E24</t>
  </si>
  <si>
    <t>脑洞大开背后的创新思维</t>
  </si>
  <si>
    <t>Innovative Thinking Behind Creativity</t>
  </si>
  <si>
    <t>冯林</t>
  </si>
  <si>
    <t>大连理工大学</t>
  </si>
  <si>
    <t>《脑洞大开背后的创新思维》，是国家级视频公开课程、国家精品在线开放课程。
《脑洞大开背后的创新思维》课程教学目标是帮助大学生了解创造性思维和创新方法在创新能力培养中的作用，培养大学生创造性思维，促使学生尽快掌握创新方法，让大学生学会独立思考、善于提问，将本课程所学知识能够应用于日常生活和课程学习中，最终达到提高大学生创新能力的目的。</t>
  </si>
  <si>
    <t>冯林，大连理工大学教授，博士，博士生导师，教育部创新方法教学指导分委员会副主任委员，教育部新世纪优秀人才，中国创造学会常务理事，辽宁省教学名师，辽宁省创新方法研究会副理事长。先后指导学生获得创新创业国家级竞赛奖励30余项，是学校国家级创新人才培养模式改革实验区负责人、创新教育系列课程国家级教学团队带头人。</t>
  </si>
  <si>
    <t>TA02</t>
  </si>
  <si>
    <t>生命安全与救援</t>
  </si>
  <si>
    <t>Life Safety and Rescue</t>
  </si>
  <si>
    <t>姚武</t>
  </si>
  <si>
    <t>上海交通大学</t>
  </si>
  <si>
    <t>本课程将教你如何应对危机突发事件，正确掌握基本生存、自救和救助技能，知晓掌握常见运动创伤的预防与处置方法。</t>
  </si>
  <si>
    <t>姚武，上海交通大学体育系副教授，体质健康监测中心副主任、教研室主任。主要研究领域：健康教育，体育教育。参编《科学锻炼保健康》《常见生活方式病运动处方》《办公室人员健身手册》《研究生体育导学》《上海社会体育指导员培训辅导教材》等专著与教材8本。主讲“体育与健康”“康乐部的营运管理”及“野外素质拓展的技能与技巧”“生命安全与救援”等课程。上海市精品课程“野外素质拓展的技能与技巧”负责人，上海市优秀教学成果二等奖主要成员。获得“宝钢优秀教师奖”“通识教育课程建设贡献奖”“华为优秀教师奖”“飞利浦优秀教学奖”“最受学生欢迎的教师”等奖项。</t>
  </si>
  <si>
    <t>TA04</t>
  </si>
  <si>
    <t>情绪管理</t>
  </si>
  <si>
    <t>Emotion Management</t>
  </si>
  <si>
    <t>韦庆旺</t>
  </si>
  <si>
    <t>中国人民大学</t>
  </si>
  <si>
    <t>本课程围绕“如何控制情绪”的主题展开，分别讲述了怎样认识情绪，情绪的功能，压力与情绪的关系，怎样提高情商增强韧性，如何克服消除焦虑和抑郁，以及怎样调动积极情绪获取快乐与幸福。课程中引入介绍了大量著名的心理学实验，并展示了缓解负面情绪的具体办法。旨在帮助学习者正确认识、体察自我情绪，科学、有效地控制情绪，获得积极的心理感受和体验。</t>
  </si>
  <si>
    <t>韦庆旺，中国人民大学副教授。发表核心期刊论文10余篇。为《心理学报》《心理科学进展》审稿人。参编、翻译，及参译著作若干。研究方向主要为社会心理学。</t>
  </si>
  <si>
    <t>TA05</t>
  </si>
  <si>
    <t>如何高效学习</t>
  </si>
  <si>
    <t>How to Study Effectively</t>
  </si>
  <si>
    <t>张志</t>
  </si>
  <si>
    <t>武汉工程大学</t>
  </si>
  <si>
    <t>大学是高等教育和研究，并提供本科教育和研究生教育的机构。它与高中有什么不同呢？有哪些高中的亮点会在大学里成为槽点？你又能否hold住你的大学？《如何高效学习》通过七个章节的实例，详细的讲解了在读大学的时候，有哪些需要注意的地方，有哪些容易忽视的细节。</t>
  </si>
  <si>
    <t>张志，别名秋叶，新浪微博红人、PPT专家，武汉工程大学副教授，实战网络营销专家，出版《超越对手：软件项目经理不可不知的18种技能》、《技术演示策略》、《名博是怎样炼成的》、《超越对手：大项目售前售后的30种实战技巧》、《微博控控微博》、《说服力：让你的PPT会说话》、《@青春-写给青年朋友的信》、《不要等到毕业以后》等多部专著。</t>
  </si>
  <si>
    <t>TA14</t>
  </si>
  <si>
    <t>常见病的健康管理</t>
  </si>
  <si>
    <t>Health Management of Common Diseases</t>
  </si>
  <si>
    <t>章雅青 等</t>
  </si>
  <si>
    <t>生活中的常见病无处不在，关心长辈、关心健康的你一定不陌生！随着社会、经济的快速发展，人们对身心健康越来越重视，对医学知识的需求越来越迫切，对日常生活中的常见病亦越来越关注。本课程将与您一同关注日常生活中的常见病，包括肝硬化、哮喘、慢性肾功能不全、甲状腺疾病、儿童白血病、腰椎间盘突出症、前置胎盘、宫颈癌和抑郁症等9种常见病病人的健康管理。每个模块包括5-6段微视频，内容涉及疾病如何识别、病因和发病机制、并发症、实验室检查和自我管理等方面。
本课程从常见病的症状与健康管理知识出发，向学习者传达健康生活、健康管理的理念，帮助学员在疾病发生前进行针对性的预防与干预，成功阻断、延缓、甚至逆转疾病的发生发展进程，从而实现维护健康的目的。
《常见病的健康管理》是关爱家人、关心自己健康的优选课程。旨在与大家共同学习、和探讨这些疾病，希望能与参与课程的学员分享具有针对性、便于理解的健康教育知识与技能，促进对相关疾病的了解，使大家都能有所受益，提高生命质量。</t>
  </si>
  <si>
    <t>章雅青，上海交通大学医学院教授。1987年毕业于上海第二医科大学，获医学学士学位，后于上海理工大学高等教育管理系获教育学学士学位、管理学院获管理学博士。曾担任上海第二医科大学护理系（瑞金临床医学院）副主任，二医大/上海交通大学护理学院、卫生技术学院党委副书记，上海医药高等专科学校、上海交通大学医学院附属卫生学校副校长等职务。任教育部高等学校护理学类专业教学指导委员会委员，《全国高等学校护理学专业教材建设指导委员会》副主任委员、数字教材评审委员会主任委员（人卫），中国科普作家协会医学科普专委会副主任委员。
胡三莲，上海交通大学附属第六人民医院主任护师。
施忠英，上海交通大学医学院附属精神卫生中心主任护师。
沈南平，上海交通大学医学院附属儿童医学中心主任护师。
王枫，上海交通大学医学院附属瑞金医院副主任护师。
袁晓玲，上海交通大学护理学院讲师。
吴觉敏，上海交通大学护理学院讲师。
王彩凤，上海交通大学护理学院讲师。</t>
  </si>
  <si>
    <t>TA15</t>
  </si>
  <si>
    <t>花道--插花技艺养成</t>
  </si>
  <si>
    <t>Way of Flower Arrangement--Cultivation of Skills</t>
  </si>
  <si>
    <t>易伟 等</t>
  </si>
  <si>
    <t>云南林业职业技术学院</t>
  </si>
  <si>
    <t>《花道—插花技艺养成》课程是《花卉装饰》的花艺篇，后续课程还有场景篇和园景篇等。本部分可以作为通识课。本篇主要学习插花技艺。插花源于民间，但作为一门艺术，又有别于民间信手拈来。随心所欲的插作。插花是表现鲜切花活力与自然美的一门造型艺术。当学生顺利完成学习后能够：1、明确插花艺术的概念及作品分类；2、学会插花的步骤及基本技法；3、学会东方插花技艺；4、学会西方插花技艺；5、学会礼仪插花技艺。</t>
  </si>
  <si>
    <t>易伟，云南林业职业技术学院园林学院副教授，国家职业鉴定高级考评员，绿化工、花卉园艺、插花花艺师高级考评员证。昆明插花协会理事。2002获日本花道池坊流高等阶证书。对东方式插花的供花及花文化有深入研究，多次带领学生参与昆明圆通经舍万供法会的插花供奉，参与 99世博会的庆祝插花、游行花车的制作。
王齐，云南林业职业技术学院园林学院副教授，主要从事园林学科的教学研究工作。
陈丽晖，云南大学资源环境与地球科学学院教授，中国地理学会第一届文化地理专业委员会理事（2015-2019年）。曾多次讲授公共素质选修课《花卉装饰》，主持完成“基于花卉产业链价值空间分配的区域创新研究”（省基金）多项国家和省级基金项目。</t>
  </si>
  <si>
    <t>TB01</t>
  </si>
  <si>
    <t>整合思维</t>
  </si>
  <si>
    <t>Integrated Thinking</t>
  </si>
  <si>
    <t>董毓</t>
  </si>
  <si>
    <t>华中科技大学</t>
  </si>
  <si>
    <t>客座教授</t>
  </si>
  <si>
    <t>课程整合了批判性思维、系统性思维、创新性思维三种分析解决问题的思维方式。其中创造性思维部分旨在启发学生的创造力，使他们能更有创造性地解决问题；批判性思维部分旨在提升学生明辨是非对错的能力，做出理性判断；系统性思维部分旨在培养学生更全面思考和把握复杂问题的能力，包括从整体视野考察和以简驭繁地解决问题。该课程以整合思维能力为特色，培养学生多种分析、解决各种非常规性的问题的能力。</t>
  </si>
  <si>
    <t>董毓：加拿大麦克马斯特大学（McMasterUniversity）哲学博士，华中科技大学客座教授，先后在华中科技大学和武汉大学接受理工科和哲学的本科及研究生教育。董毓教授从上世纪八十年代即开始在西方学习和从事批判性思维教学，是迄今为止唯一在东西方大学都教授过批判性思维通用课程的华人学者，具有独特的文理哲跨学科知识背景和广泛的教学、运用的实践经验。其教材《批判性思维原理和方法：走向新的认知和实践》，受到世界著名专家的高度赞誉。
王雨函：工作于汕头大学全球研究中心和整合思维项目，担任整合思维项目执行主任。曾获得广东省科技进步二等奖、汕头市科技进步一等奖，汕头大学第一界优秀青年人才，汕头大学教学成果一等和二等奖。主要的研究方向是认知神经科学、认知心理学、创造性心理学、批判性思维等心理学研究领域。主持有一项国家社会科学基金青年项目，同时负责和参与多项省级和校级项目。
孙金峰：汕头大学文学院讲师，现任汕头大学整合思维项目代主任，主要研究方向为：批判性思维、伦理学、政治哲学、全球正义、中国哲学等。
廖彦霖：南京大学哲学系逻辑学在读博士，主要研究方向为非形式逻辑与论辩理论。2011.09-2016.06在整合思维项目组做导师/助教，在整合思维课程授课当面有丰富的经验。</t>
  </si>
  <si>
    <t>TC01</t>
  </si>
  <si>
    <t>大学生魅力讲话实操</t>
  </si>
  <si>
    <t>Charming Speaking Practice for College Student</t>
  </si>
  <si>
    <t>殷亚敏</t>
  </si>
  <si>
    <t>中华企管培训网</t>
  </si>
  <si>
    <t>培训师</t>
  </si>
  <si>
    <t>本课程通过对魅力讲话的方法及训练手段的讲述，教给学生耳语练声法及如何练胆、练情，用动作、表情和声音让讲话更有吸引力。并总结出前读后看、低开高走、字音矫正等实操技巧，带领学生体验当众讲话的魅力。</t>
  </si>
  <si>
    <t>殷亚敏，原中央电视台《新闻调查》主持人，第三届中国金话筒金奖获得者，中华企管培训网特聘讲师。</t>
  </si>
  <si>
    <t>TC02</t>
  </si>
  <si>
    <t>形象管理</t>
  </si>
  <si>
    <t>Image Management</t>
  </si>
  <si>
    <t>王红</t>
  </si>
  <si>
    <t>南开大学</t>
  </si>
  <si>
    <t>本课程围绕大学生即将面临的职场生活挑战，从理论和应用两个层面展开，详细介绍了男女服装搭配、中西餐礼仪、社交礼仪以及如何塑造优雅仪态等系列问题，旨在借由每一个细节的形象管理成就整体形象的大幅提升，让学习者从容自信面对社交难题，帮助大学生有效提升个人形象。</t>
  </si>
  <si>
    <t>王红，南开大学文学院副教授，曾在南开大学东方艺术系、南开大学文学院文化素质教学部从事相关教学工作，一直至今。在教育教学之余，她还举办过个人时装发布会，并参加时装表演，其服装设计作品多次参加全国性和国际性时装博览展，也在各种服装设计大赛和服装表演赛中屡次获奖。王老师在多年的教学实践中积累了丰富经验，在服装美学、服装设计、着装艺术及礼仪礼节等方面都有着较深研究。</t>
  </si>
  <si>
    <t>TC05</t>
  </si>
  <si>
    <t>学术基本要素：专业论文写作</t>
  </si>
  <si>
    <t>Academic Basic Elements - Professional Essay Writing</t>
  </si>
  <si>
    <t>李砚祖</t>
  </si>
  <si>
    <t>学术论文和学位论文的发表数量是衡量现代大学的研究水平和一个国家的知识产量的重要标准。没有严谨的学术规范，一个大学是培养不出学术研究型人才的。课程对学术规范进行了详细的说明，有助于学生培养严谨规范的学术习惯与风格。</t>
  </si>
  <si>
    <t>李砚祖，清华大学美术学院教授，博士生导师。《艺术与科学》丛刊主编。</t>
  </si>
  <si>
    <t>TC07</t>
  </si>
  <si>
    <t>女生穿搭技巧</t>
  </si>
  <si>
    <t>Girl's outfit skills</t>
  </si>
  <si>
    <t>吴小吟</t>
  </si>
  <si>
    <t>好的穿衣搭配依赖于我们对生活品质的追求和对生活美的理解。本课程依照人选衣、衣衬人、重修心的原则，讲授了穿衣搭配的相关知识，期望可以启迪爱美的学生，在穿搭艺术的海洋中遨游。本课程将引导学生热爱生活，扬长避短，穿出自己的风采，同时，引领学生在今后走向职场、家庭时，增强自信、涵养与气质，提高生活品质。</t>
  </si>
  <si>
    <t>吴小吟，南昌大学人文学院副教授，具有丰富的职场经验，长期进行职业培训及形象设计工作。</t>
  </si>
  <si>
    <t>TC09</t>
  </si>
  <si>
    <t>辩论修养</t>
  </si>
  <si>
    <t>Debating and Self-cultivation</t>
  </si>
  <si>
    <t>史广顺</t>
  </si>
  <si>
    <t>如何提升辩论的“内功”，寻找并确定最佳辩论方法？本课将带你深入了解辩论体系的博大精深和辩论赛的常用战术，以期通过论辩的形式锻炼辩手的价值判断能力，进而塑造出健全又坚强的人格和强大的心理素质。</t>
  </si>
  <si>
    <t>史广顺，南开大学信息技术科学院机器智能研究所副教授。研究方向：模式识别与机器智能数字图像处理自然语言理解软件开发技术。享有“南开四大才子之一”的美誉，应邀参加“百家讲坛”。</t>
  </si>
  <si>
    <t>TC13</t>
  </si>
  <si>
    <t>礼行天下  仪见倾心</t>
  </si>
  <si>
    <t>Social etiquette and personal image</t>
  </si>
  <si>
    <t>武雯敏</t>
  </si>
  <si>
    <t>哈尔滨商业大学</t>
  </si>
  <si>
    <t>《礼行天下仪见倾心》上至民族、中至集体、下至个人，礼仪不仅贯穿于工作和生活之中，而且体现在素养和品德之内。《礼记》中说：“凡人之所以为人者，礼仪也。”这足以说明礼仪是人有别于其他的重要标志。本课程由概述、见面礼仪、餐饮礼仪等十二章具有标志性的内容组成，横贯中西，纵贯古今。本课程与您携手穿梭古今中外礼仪宝库，体验仪容仪表、行为举止、社交、职场等礼仪文化，共同打造知礼识仪行礼的当代人，为精神文明与和谐社会的建设增砖添瓦。</t>
  </si>
  <si>
    <t>武雯敏，哈尔滨商业大学，副教授。
陈福宁，哈尔滨商业大学，副教授。
房琳琳，哈尔滨商业大学，讲师。
郭慧，哈尔滨商业大学，讲师。
康博，哈尔滨商业大学，副教授。
张贺，哈尔滨商业大学，讲师。
张静雯，哈尔滨商业大学，副教授。
赵华，哈尔滨商业大学，副教授。</t>
  </si>
  <si>
    <t>TC16</t>
  </si>
  <si>
    <t>化妆品赏析与应用</t>
  </si>
  <si>
    <t>Appreciation and Application of Cosmetics</t>
  </si>
  <si>
    <t>李利</t>
  </si>
  <si>
    <t>四川大学</t>
  </si>
  <si>
    <t>课程内容大纲：第一章概说——化妆品的前世今生
第二章秀发卫士——毛发类化妆品
第三章温柔呵护——舒缓类化妆品
第四章UV不在——防晒类化妆品
第五章美丽定制——彩妆类化妆品
第六章“膜法无边”——面膜类化妆品
第七章清洁伴侣——清洁类化妆品
第八章守护屏障——保湿类化妆品
第九章青春不烦恼——控油类化妆品
第十章白皙肌肤的秘密——美白祛斑类化妆品
第十一章时光留步——抗老化嫩肤类化妆品
第十二章闻香识人——芳香类化妆品
第十三章揭开面纱——化妆品原料
第十四章天然与雕琢——化妆品配方、生产工艺
第十五章判别与警示——化妆品评价与不良反应防治</t>
  </si>
  <si>
    <t>李利，四川大学，教授。</t>
  </si>
  <si>
    <t>TC17</t>
  </si>
  <si>
    <t>男生穿搭技巧</t>
  </si>
  <si>
    <t>Boy's outfit skills</t>
  </si>
  <si>
    <t>本课程为国家精品在线开放课程《女生穿搭技巧》的系列课程。课程运用大量服装图片、实例分析等方式讲授，图文并茂，通俗易懂，依据服装的款式、色彩及男生体型讲授服装搭配的方法及技巧，提高男生服饰审美和穿搭能力，课程受众面广，实用性强，相信学习此课程后，能让更多男生得体大方，阳光帅气，更从容地走向职场，走向社会。</t>
  </si>
  <si>
    <t>TC18</t>
  </si>
  <si>
    <t>应用写作技能与规范</t>
  </si>
  <si>
    <t>Skill and Specification of Practical Writing</t>
  </si>
  <si>
    <t>王用源</t>
  </si>
  <si>
    <t>《应用写作技能与规范》是一门通识类课程。如今应用文已成为党政机关、企事业单位和个人处理事务、交流信息不可缺少的重要工具。应用写作能力是一个人综合素质和工作能力的具体体现。欢迎大家来这里，分享应用写作技巧；来这里，通晓实用文书、掌握行文规范，品味写作之道、提升写作能力，铺就成功之路、实现人生价值。</t>
  </si>
  <si>
    <t>王用源，天津大学副教授，研究领域：汉语史、写作。</t>
  </si>
  <si>
    <t>TD01</t>
  </si>
  <si>
    <t>组织行为与领导力</t>
  </si>
  <si>
    <t>Organizational behavior and leadership</t>
  </si>
  <si>
    <t xml:space="preserve">张向前 </t>
  </si>
  <si>
    <t>本课程主要从个体、群体、组织行为以及领导素质论、行为论、环境论多维度介绍组织行为与领导力，主讲老师张向前教授讲授课程内容道术兼备、古今相合、中西融会，旨在提高学生跨文化管理能力，引导学生发现、挖掘自身具备的领导潜能，并培养悲天悯人的情怀。</t>
  </si>
  <si>
    <t>TE13</t>
  </si>
  <si>
    <t>通识写作：怎样进行学术表达
（此版本为《学术论文写作漫谈》升级版）</t>
  </si>
  <si>
    <t>General Writing: How to Express Academically</t>
  </si>
  <si>
    <t>俞志元</t>
  </si>
  <si>
    <t>写作在大学生活中具有根本性的意义。在研究型大学中，学术是大学生活的一种训练方式，而写作则是学术的主要呈现方式，写作能力是学生培养的重要环节，应贯穿于本科教育的全过程。学术写作，不是工具性写作，不是创意写作，也不是文学性写作。它本质上是思维能力的训练，注重缜密性、理性化、说服力和独立学习的能力。复旦大学课程学术论文写作漫谈，由来自不同专业的擅长学术写作的教师，指导学生在写作中如何形成问题意识，如何组织布局，如何分解问题以及如何考虑读者。</t>
  </si>
  <si>
    <t>俞志元，复旦大学社会发展与公共政策学院社会学系讲师；
郁喆隽，复旦大学哲学学院副教授；
陈斌斌，复旦大学社会发展与公共政策学院心理学系副教授；
仇鹿鸣，复旦大学历史系副教授；
蔡基刚，复旦大学外国语言文学学院教授、博士生导师；
熊易寒，复旦大学国际关系与公共事务学院教授；
欧阳晓莉，复旦大学历史系副教授；
段怀清，复旦大学中国语言文学系教授，博士生导师；
吴建锋，复旦大学中国经济研究中心副教授；
卢宝荣，复旦大学特聘教授、博士生导师，生态与进化生物学系主任。</t>
  </si>
  <si>
    <t>TE14</t>
  </si>
  <si>
    <t>学术规范与学术伦理</t>
  </si>
  <si>
    <t>Academic Norms and Academic Ethics</t>
  </si>
  <si>
    <t>萧延中</t>
  </si>
  <si>
    <t>《学术规范与学术伦理》通过课程讲授和课堂讨论，让学生懂得学术规范与学术伦理的基础原理，牢记学术研究中的原则、规范和底线的各项细则，树立诚实、负责、可信的良好学术风尚以及勇于探索、积极创新的科研精神，使遵守学术规范与伦理成为学生的理性的自觉行为。</t>
  </si>
  <si>
    <t>萧延中，华东师范大学政治学系教授
童世骏，华东师范大学终身教授，教育部社会学科委员会委员
杨国荣，教育部长江学者，华东师范大学哲学系教授、学术委员会副主任
文军，教育部“长江学者”特聘教授，华东师范大学社会发展学院院长、社会学研究所所长
朱国华，教育部“长江学者”特聘教授，华东师范大学中文系教授
胡范铸，华东师范大学教授、华东师范大学学报总编委会编委
胡晓明，华东师范大学中文系终身教授
沈志华，著名历史学家，华东师范大学历史系终身教授
刘擎，华东师范大学政治学系教授、政治学系系主任
杨奎松，华东师范大学紫江学者、教授
姜进，华东师范大学历史系教授</t>
  </si>
  <si>
    <t>TE21</t>
  </si>
  <si>
    <t>剑指CET-4：大学生英语能力基础</t>
  </si>
  <si>
    <t>Conquer CET-4: Basic English Ability of College Students</t>
  </si>
  <si>
    <t>韩刚</t>
  </si>
  <si>
    <t>超星集团</t>
  </si>
  <si>
    <t>特聘讲师</t>
  </si>
  <si>
    <t>大学英语四级考试应该如何准备与复习？怎样才能get实际有效的应试方法？本课程邀请4位英语考试培训权威名师，针对大学英语四级考试（CET-4）中的阅读、翻译、听力、写作四个模块，逐一进行考点分析和重难点解读，精讲每种题型解题思路，总结“硬核”答题应试技巧，并提出强化学习建议，助你顺利通关。</t>
  </si>
  <si>
    <t>付建利，毕业于北京外国语大学，英语语言文学专业。多年来在高校及多家知名培训机构从事英语教学工作，讲授全国英语四六级考试阅读、英美文学选读、西方文化史、CATTI 笔译 阅读、口译口试、新概念英语4、商务英语写作等课程。近年来专注于全国大学英语四六级考试阅读教学，独创阅读“保八”体系，已成功帮助百万大学生高分通过四六级考试。中央电视台希望之星英语大赛初级、中级、高级组出题人、北京市教委科技英语大赛英文评委，北京人民广播电台•英语频道特聘教学专家，参与主持三档英文教学节目，如：《阅读Style——品读经典名著》、《英语早餐•词根的奥秘》以及《英语PK台》）等多档知名英语教学节目。
韩刚，毕业于外交学院英语翻译理论与实践专业，毕业后入职外交部，调入外交部新闻司，有过数十场外事同传实践；2003年9月至今，有过三百多场同传实战经验；执教十余年，出版翻译类专注十六余部，主讲课程包括：CATTI、LSCAT、MTI以及四六级翻译等。独创B2A翻译法，帮助数以百万的学生通过各类专业翻译考试，帮助学生从能力到成绩同步提升。</t>
  </si>
  <si>
    <t>TF03</t>
  </si>
  <si>
    <t>九型人格之职场心理</t>
  </si>
  <si>
    <t>Enneagram and Occupational Psychology</t>
  </si>
  <si>
    <t>洪新</t>
  </si>
  <si>
    <t>中国九型人格导师协会</t>
  </si>
  <si>
    <t>主任</t>
  </si>
  <si>
    <t>本课程从九型人格理论出发，轻松幽默地讲述了在职场中人格维度将发挥的积极作用，使学生善于发现自己的人格特长，实现积极就业。</t>
  </si>
  <si>
    <t>洪新，中国九型人格导师协会学术中心主任，注册性格分析咨询师岗位职业认证体系发起人。</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</si>
</sst>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b/>
      <sz val="10"/>
      <color theme="1"/>
      <name val="宋体"/>
      <charset val="134"/>
      <scheme val="minor"/>
    </font>
    <font>
      <sz val="10"/>
      <name val="宋体"/>
      <charset val="134"/>
      <scheme val="minor"/>
    </font>
    <font>
      <sz val="10"/>
      <color theme="1"/>
      <name val="宋体"/>
      <charset val="134"/>
      <scheme val="minor"/>
    </font>
    <font>
      <sz val="10"/>
      <color theme="1"/>
      <name val="华文细黑"/>
      <charset val="134"/>
    </font>
    <font>
      <b/>
      <sz val="20"/>
      <color theme="1"/>
      <name val="宋体"/>
      <charset val="134"/>
      <scheme val="minor"/>
    </font>
    <font>
      <sz val="10"/>
      <name val="华文细黑"/>
      <charset val="134"/>
    </font>
    <font>
      <b/>
      <sz val="10"/>
      <color theme="1"/>
      <name val="华文细黑"/>
      <charset val="134"/>
    </font>
    <font>
      <b/>
      <sz val="11"/>
      <color rgb="FF3F3F3F"/>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theme="0"/>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6"/>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15"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4" applyNumberFormat="0" applyFill="0" applyAlignment="0" applyProtection="0">
      <alignment vertical="center"/>
    </xf>
    <xf numFmtId="0" fontId="22" fillId="0" borderId="4" applyNumberFormat="0" applyFill="0" applyAlignment="0" applyProtection="0">
      <alignment vertical="center"/>
    </xf>
    <xf numFmtId="0" fontId="14" fillId="18" borderId="0" applyNumberFormat="0" applyBorder="0" applyAlignment="0" applyProtection="0">
      <alignment vertical="center"/>
    </xf>
    <xf numFmtId="0" fontId="17" fillId="0" borderId="6" applyNumberFormat="0" applyFill="0" applyAlignment="0" applyProtection="0">
      <alignment vertical="center"/>
    </xf>
    <xf numFmtId="0" fontId="14" fillId="21" borderId="0" applyNumberFormat="0" applyBorder="0" applyAlignment="0" applyProtection="0">
      <alignment vertical="center"/>
    </xf>
    <xf numFmtId="0" fontId="8" fillId="3" borderId="3" applyNumberFormat="0" applyAlignment="0" applyProtection="0">
      <alignment vertical="center"/>
    </xf>
    <xf numFmtId="0" fontId="23" fillId="3" borderId="5" applyNumberFormat="0" applyAlignment="0" applyProtection="0">
      <alignment vertical="center"/>
    </xf>
    <xf numFmtId="0" fontId="25" fillId="22" borderId="8" applyNumberFormat="0" applyAlignment="0" applyProtection="0">
      <alignment vertical="center"/>
    </xf>
    <xf numFmtId="0" fontId="9" fillId="10" borderId="0" applyNumberFormat="0" applyBorder="0" applyAlignment="0" applyProtection="0">
      <alignment vertical="center"/>
    </xf>
    <xf numFmtId="0" fontId="14" fillId="24" borderId="0" applyNumberFormat="0" applyBorder="0" applyAlignment="0" applyProtection="0">
      <alignment vertical="center"/>
    </xf>
    <xf numFmtId="0" fontId="26" fillId="0" borderId="9" applyNumberFormat="0" applyFill="0" applyAlignment="0" applyProtection="0">
      <alignment vertical="center"/>
    </xf>
    <xf numFmtId="0" fontId="24" fillId="0" borderId="7" applyNumberFormat="0" applyFill="0" applyAlignment="0" applyProtection="0">
      <alignment vertical="center"/>
    </xf>
    <xf numFmtId="0" fontId="19" fillId="16" borderId="0" applyNumberFormat="0" applyBorder="0" applyAlignment="0" applyProtection="0">
      <alignment vertical="center"/>
    </xf>
    <xf numFmtId="0" fontId="21" fillId="17" borderId="0" applyNumberFormat="0" applyBorder="0" applyAlignment="0" applyProtection="0">
      <alignment vertical="center"/>
    </xf>
    <xf numFmtId="0" fontId="9" fillId="8" borderId="0" applyNumberFormat="0" applyBorder="0" applyAlignment="0" applyProtection="0">
      <alignment vertical="center"/>
    </xf>
    <xf numFmtId="0" fontId="14" fillId="27" borderId="0" applyNumberFormat="0" applyBorder="0" applyAlignment="0" applyProtection="0">
      <alignment vertical="center"/>
    </xf>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9" fillId="28" borderId="0" applyNumberFormat="0" applyBorder="0" applyAlignment="0" applyProtection="0">
      <alignment vertical="center"/>
    </xf>
    <xf numFmtId="0" fontId="9" fillId="30" borderId="0" applyNumberFormat="0" applyBorder="0" applyAlignment="0" applyProtection="0">
      <alignment vertical="center"/>
    </xf>
    <xf numFmtId="0" fontId="14" fillId="29" borderId="0" applyNumberFormat="0" applyBorder="0" applyAlignment="0" applyProtection="0">
      <alignment vertical="center"/>
    </xf>
    <xf numFmtId="0" fontId="9" fillId="32" borderId="0" applyNumberFormat="0" applyBorder="0" applyAlignment="0" applyProtection="0">
      <alignment vertical="center"/>
    </xf>
    <xf numFmtId="0" fontId="14" fillId="20" borderId="0" applyNumberFormat="0" applyBorder="0" applyAlignment="0" applyProtection="0">
      <alignment vertical="center"/>
    </xf>
    <xf numFmtId="0" fontId="14" fillId="19" borderId="0" applyNumberFormat="0" applyBorder="0" applyAlignment="0" applyProtection="0">
      <alignment vertical="center"/>
    </xf>
    <xf numFmtId="0" fontId="9" fillId="31" borderId="0" applyNumberFormat="0" applyBorder="0" applyAlignment="0" applyProtection="0">
      <alignment vertical="center"/>
    </xf>
    <xf numFmtId="0" fontId="14" fillId="11"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Fill="1" applyAlignment="1">
      <alignment vertical="center"/>
    </xf>
    <xf numFmtId="0" fontId="3" fillId="0" borderId="0" xfId="0" applyFont="1" applyAlignment="1">
      <alignment vertical="center" wrapText="1"/>
    </xf>
    <xf numFmtId="0" fontId="4" fillId="0" borderId="0" xfId="0" applyFont="1" applyFill="1" applyAlignment="1">
      <alignment horizontal="left" vertical="center" wrapText="1"/>
    </xf>
    <xf numFmtId="0" fontId="0" fillId="0" borderId="0" xfId="0" applyFill="1" applyAlignment="1">
      <alignment vertical="center"/>
    </xf>
    <xf numFmtId="0" fontId="5" fillId="0" borderId="0" xfId="0" applyFont="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49" applyFont="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6" fillId="0" borderId="1" xfId="49" applyFont="1" applyBorder="1" applyAlignment="1">
      <alignment horizontal="center" vertical="center"/>
    </xf>
    <xf numFmtId="0" fontId="6" fillId="0" borderId="1" xfId="49" applyFont="1" applyFill="1" applyBorder="1" applyAlignment="1">
      <alignment horizontal="center" vertical="center"/>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0" fillId="0" borderId="1" xfId="0" applyFill="1" applyBorder="1" applyAlignment="1">
      <alignment horizontal="center" vertical="center"/>
    </xf>
    <xf numFmtId="176" fontId="6" fillId="0" borderId="1" xfId="49" applyNumberFormat="1" applyFont="1" applyFill="1" applyBorder="1" applyAlignment="1">
      <alignment horizontal="center" vertical="center" wrapText="1"/>
    </xf>
    <xf numFmtId="176" fontId="6" fillId="0" borderId="1" xfId="49" applyNumberFormat="1" applyFont="1" applyBorder="1" applyAlignment="1">
      <alignment horizontal="center" vertical="center" wrapText="1"/>
    </xf>
    <xf numFmtId="0" fontId="0" fillId="0" borderId="1" xfId="0"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2"/>
  <sheetViews>
    <sheetView tabSelected="1" workbookViewId="0">
      <selection activeCell="H3" sqref="H3"/>
    </sheetView>
  </sheetViews>
  <sheetFormatPr defaultColWidth="11.275" defaultRowHeight="50" customHeight="1"/>
  <cols>
    <col min="1" max="1" width="4.00833333333333" style="3" customWidth="1"/>
    <col min="2" max="2" width="5.5" style="3" customWidth="1"/>
    <col min="3" max="3" width="18.25" style="4" customWidth="1"/>
    <col min="4" max="4" width="18.125" style="5" customWidth="1"/>
    <col min="5" max="5" width="7.375" style="3" customWidth="1"/>
    <col min="6" max="6" width="12" style="3" customWidth="1"/>
    <col min="7" max="7" width="7.75" style="3" customWidth="1"/>
    <col min="8" max="9" width="5.125" style="3" customWidth="1"/>
    <col min="10" max="10" width="46.5" style="6" customWidth="1"/>
    <col min="11" max="11" width="52.125" style="6" customWidth="1"/>
    <col min="12" max="12" width="14.35" style="7" customWidth="1"/>
    <col min="13" max="16383" width="11.275" style="3" customWidth="1"/>
    <col min="16384" max="16384" width="11.275" style="3"/>
  </cols>
  <sheetData>
    <row r="1" customHeight="1" spans="1:12">
      <c r="A1" s="8" t="s">
        <v>0</v>
      </c>
      <c r="B1" s="8"/>
      <c r="C1" s="8"/>
      <c r="D1" s="8"/>
      <c r="E1" s="8"/>
      <c r="F1" s="8"/>
      <c r="G1" s="8"/>
      <c r="H1" s="8"/>
      <c r="I1" s="8"/>
      <c r="J1" s="8"/>
      <c r="K1" s="8"/>
      <c r="L1" s="8"/>
    </row>
    <row r="2" s="1" customFormat="1" ht="30" customHeight="1" spans="1:12">
      <c r="A2" s="9" t="s">
        <v>1</v>
      </c>
      <c r="B2" s="9" t="s">
        <v>2</v>
      </c>
      <c r="C2" s="10" t="s">
        <v>3</v>
      </c>
      <c r="D2" s="9" t="s">
        <v>4</v>
      </c>
      <c r="E2" s="9" t="s">
        <v>5</v>
      </c>
      <c r="F2" s="9" t="s">
        <v>6</v>
      </c>
      <c r="G2" s="9" t="s">
        <v>7</v>
      </c>
      <c r="H2" s="9" t="s">
        <v>8</v>
      </c>
      <c r="I2" s="9" t="s">
        <v>9</v>
      </c>
      <c r="J2" s="17" t="s">
        <v>10</v>
      </c>
      <c r="K2" s="17" t="s">
        <v>11</v>
      </c>
      <c r="L2" s="18" t="s">
        <v>12</v>
      </c>
    </row>
    <row r="3" ht="171" spans="1:12">
      <c r="A3" s="11">
        <v>1</v>
      </c>
      <c r="B3" s="11" t="s">
        <v>13</v>
      </c>
      <c r="C3" s="12" t="s">
        <v>14</v>
      </c>
      <c r="D3" s="13" t="s">
        <v>15</v>
      </c>
      <c r="E3" s="13" t="s">
        <v>16</v>
      </c>
      <c r="F3" s="13" t="s">
        <v>17</v>
      </c>
      <c r="G3" s="13" t="s">
        <v>18</v>
      </c>
      <c r="H3" s="11">
        <v>1</v>
      </c>
      <c r="I3" s="11">
        <v>10</v>
      </c>
      <c r="J3" s="19" t="s">
        <v>19</v>
      </c>
      <c r="K3" s="19" t="s">
        <v>20</v>
      </c>
      <c r="L3" s="20"/>
    </row>
    <row r="4" ht="85.5" spans="1:12">
      <c r="A4" s="11">
        <v>2</v>
      </c>
      <c r="B4" s="11" t="s">
        <v>21</v>
      </c>
      <c r="C4" s="12" t="s">
        <v>22</v>
      </c>
      <c r="D4" s="13" t="s">
        <v>23</v>
      </c>
      <c r="E4" s="13" t="s">
        <v>24</v>
      </c>
      <c r="F4" s="13" t="s">
        <v>25</v>
      </c>
      <c r="G4" s="13" t="s">
        <v>18</v>
      </c>
      <c r="H4" s="11">
        <v>1</v>
      </c>
      <c r="I4" s="11">
        <v>12</v>
      </c>
      <c r="J4" s="19" t="s">
        <v>26</v>
      </c>
      <c r="K4" s="19" t="s">
        <v>27</v>
      </c>
      <c r="L4" s="20"/>
    </row>
    <row r="5" ht="270.75" spans="1:12">
      <c r="A5" s="11">
        <v>3</v>
      </c>
      <c r="B5" s="13" t="s">
        <v>28</v>
      </c>
      <c r="C5" s="12" t="s">
        <v>29</v>
      </c>
      <c r="D5" s="13" t="s">
        <v>30</v>
      </c>
      <c r="E5" s="11" t="s">
        <v>31</v>
      </c>
      <c r="F5" s="13" t="s">
        <v>32</v>
      </c>
      <c r="G5" s="13" t="s">
        <v>33</v>
      </c>
      <c r="H5" s="13">
        <v>1</v>
      </c>
      <c r="I5" s="21">
        <v>11</v>
      </c>
      <c r="J5" s="19" t="s">
        <v>34</v>
      </c>
      <c r="K5" s="19" t="s">
        <v>35</v>
      </c>
      <c r="L5" s="20"/>
    </row>
    <row r="6" ht="99.75" spans="1:12">
      <c r="A6" s="11">
        <v>4</v>
      </c>
      <c r="B6" s="14" t="s">
        <v>36</v>
      </c>
      <c r="C6" s="12" t="s">
        <v>37</v>
      </c>
      <c r="D6" s="13" t="s">
        <v>38</v>
      </c>
      <c r="E6" s="13" t="s">
        <v>39</v>
      </c>
      <c r="F6" s="13" t="s">
        <v>40</v>
      </c>
      <c r="G6" s="13" t="s">
        <v>18</v>
      </c>
      <c r="H6" s="13">
        <v>1</v>
      </c>
      <c r="I6" s="13">
        <v>15</v>
      </c>
      <c r="J6" s="19" t="s">
        <v>41</v>
      </c>
      <c r="K6" s="19" t="s">
        <v>42</v>
      </c>
      <c r="L6" s="20"/>
    </row>
    <row r="7" ht="99.75" spans="1:12">
      <c r="A7" s="11">
        <v>5</v>
      </c>
      <c r="B7" s="15" t="s">
        <v>43</v>
      </c>
      <c r="C7" s="12" t="s">
        <v>44</v>
      </c>
      <c r="D7" s="11" t="s">
        <v>45</v>
      </c>
      <c r="E7" s="11" t="s">
        <v>46</v>
      </c>
      <c r="F7" s="11" t="s">
        <v>47</v>
      </c>
      <c r="G7" s="11" t="s">
        <v>48</v>
      </c>
      <c r="H7" s="11">
        <v>2</v>
      </c>
      <c r="I7" s="11">
        <v>27</v>
      </c>
      <c r="J7" s="19" t="s">
        <v>49</v>
      </c>
      <c r="K7" s="19" t="s">
        <v>50</v>
      </c>
      <c r="L7" s="20"/>
    </row>
    <row r="8" ht="99.75" spans="1:12">
      <c r="A8" s="11">
        <v>6</v>
      </c>
      <c r="B8" s="13" t="s">
        <v>51</v>
      </c>
      <c r="C8" s="12" t="s">
        <v>52</v>
      </c>
      <c r="D8" s="13" t="s">
        <v>53</v>
      </c>
      <c r="E8" s="13" t="s">
        <v>54</v>
      </c>
      <c r="F8" s="13" t="s">
        <v>55</v>
      </c>
      <c r="G8" s="13" t="s">
        <v>18</v>
      </c>
      <c r="H8" s="13">
        <v>1</v>
      </c>
      <c r="I8" s="21">
        <v>17</v>
      </c>
      <c r="J8" s="19" t="s">
        <v>56</v>
      </c>
      <c r="K8" s="19" t="s">
        <v>57</v>
      </c>
      <c r="L8" s="20"/>
    </row>
    <row r="9" ht="85.5" spans="1:12">
      <c r="A9" s="11">
        <v>7</v>
      </c>
      <c r="B9" s="15" t="s">
        <v>58</v>
      </c>
      <c r="C9" s="12" t="s">
        <v>59</v>
      </c>
      <c r="D9" s="11" t="s">
        <v>60</v>
      </c>
      <c r="E9" s="11" t="s">
        <v>61</v>
      </c>
      <c r="F9" s="11" t="s">
        <v>62</v>
      </c>
      <c r="G9" s="11" t="s">
        <v>18</v>
      </c>
      <c r="H9" s="11">
        <v>1</v>
      </c>
      <c r="I9" s="22">
        <v>15</v>
      </c>
      <c r="J9" s="19" t="s">
        <v>63</v>
      </c>
      <c r="K9" s="19" t="s">
        <v>64</v>
      </c>
      <c r="L9" s="20"/>
    </row>
    <row r="10" ht="85.5" spans="1:12">
      <c r="A10" s="11">
        <v>8</v>
      </c>
      <c r="B10" s="15" t="s">
        <v>65</v>
      </c>
      <c r="C10" s="12" t="s">
        <v>66</v>
      </c>
      <c r="D10" s="11" t="s">
        <v>67</v>
      </c>
      <c r="E10" s="11" t="s">
        <v>68</v>
      </c>
      <c r="F10" s="11" t="s">
        <v>69</v>
      </c>
      <c r="G10" s="11" t="s">
        <v>70</v>
      </c>
      <c r="H10" s="11">
        <v>2</v>
      </c>
      <c r="I10" s="22">
        <v>21</v>
      </c>
      <c r="J10" s="19" t="s">
        <v>71</v>
      </c>
      <c r="K10" s="19" t="s">
        <v>72</v>
      </c>
      <c r="L10" s="20"/>
    </row>
    <row r="11" ht="99.75" spans="1:12">
      <c r="A11" s="11">
        <v>9</v>
      </c>
      <c r="B11" s="15" t="s">
        <v>73</v>
      </c>
      <c r="C11" s="12" t="s">
        <v>74</v>
      </c>
      <c r="D11" s="11" t="s">
        <v>75</v>
      </c>
      <c r="E11" s="11" t="s">
        <v>76</v>
      </c>
      <c r="F11" s="11" t="s">
        <v>40</v>
      </c>
      <c r="G11" s="11" t="s">
        <v>18</v>
      </c>
      <c r="H11" s="11">
        <v>1</v>
      </c>
      <c r="I11" s="22">
        <v>12</v>
      </c>
      <c r="J11" s="19" t="s">
        <v>77</v>
      </c>
      <c r="K11" s="19" t="s">
        <v>78</v>
      </c>
      <c r="L11" s="20"/>
    </row>
    <row r="12" customHeight="1" spans="1:12">
      <c r="A12" s="11">
        <v>10</v>
      </c>
      <c r="B12" s="15" t="s">
        <v>79</v>
      </c>
      <c r="C12" s="12" t="s">
        <v>80</v>
      </c>
      <c r="D12" s="11" t="s">
        <v>81</v>
      </c>
      <c r="E12" s="11" t="s">
        <v>82</v>
      </c>
      <c r="F12" s="11" t="s">
        <v>83</v>
      </c>
      <c r="G12" s="11" t="s">
        <v>18</v>
      </c>
      <c r="H12" s="11">
        <v>1</v>
      </c>
      <c r="I12" s="22">
        <v>13</v>
      </c>
      <c r="J12" s="19" t="s">
        <v>84</v>
      </c>
      <c r="K12" s="19" t="s">
        <v>85</v>
      </c>
      <c r="L12" s="20"/>
    </row>
    <row r="13" ht="57" spans="1:12">
      <c r="A13" s="11">
        <v>11</v>
      </c>
      <c r="B13" s="15" t="s">
        <v>86</v>
      </c>
      <c r="C13" s="12" t="s">
        <v>87</v>
      </c>
      <c r="D13" s="11" t="s">
        <v>88</v>
      </c>
      <c r="E13" s="11" t="s">
        <v>89</v>
      </c>
      <c r="F13" s="11" t="s">
        <v>40</v>
      </c>
      <c r="G13" s="11" t="s">
        <v>18</v>
      </c>
      <c r="H13" s="11">
        <v>2</v>
      </c>
      <c r="I13" s="22">
        <v>30</v>
      </c>
      <c r="J13" s="19" t="s">
        <v>90</v>
      </c>
      <c r="K13" s="19" t="s">
        <v>91</v>
      </c>
      <c r="L13" s="20"/>
    </row>
    <row r="14" ht="114" spans="1:12">
      <c r="A14" s="11">
        <v>12</v>
      </c>
      <c r="B14" s="15" t="s">
        <v>92</v>
      </c>
      <c r="C14" s="12" t="s">
        <v>93</v>
      </c>
      <c r="D14" s="11" t="s">
        <v>94</v>
      </c>
      <c r="E14" s="11" t="s">
        <v>95</v>
      </c>
      <c r="F14" s="11" t="s">
        <v>96</v>
      </c>
      <c r="G14" s="11" t="s">
        <v>18</v>
      </c>
      <c r="H14" s="11">
        <v>2</v>
      </c>
      <c r="I14" s="22">
        <v>30</v>
      </c>
      <c r="J14" s="19" t="s">
        <v>97</v>
      </c>
      <c r="K14" s="19" t="s">
        <v>98</v>
      </c>
      <c r="L14" s="20"/>
    </row>
    <row r="15" ht="114" spans="1:12">
      <c r="A15" s="11">
        <v>13</v>
      </c>
      <c r="B15" s="13" t="s">
        <v>99</v>
      </c>
      <c r="C15" s="12" t="s">
        <v>100</v>
      </c>
      <c r="D15" s="13" t="s">
        <v>101</v>
      </c>
      <c r="E15" s="13" t="s">
        <v>102</v>
      </c>
      <c r="F15" s="13" t="s">
        <v>103</v>
      </c>
      <c r="G15" s="13" t="s">
        <v>104</v>
      </c>
      <c r="H15" s="13">
        <v>2</v>
      </c>
      <c r="I15" s="21">
        <v>22</v>
      </c>
      <c r="J15" s="19" t="s">
        <v>105</v>
      </c>
      <c r="K15" s="19" t="s">
        <v>106</v>
      </c>
      <c r="L15" s="20"/>
    </row>
    <row r="16" ht="185.25" spans="1:12">
      <c r="A16" s="11">
        <v>14</v>
      </c>
      <c r="B16" s="13" t="s">
        <v>107</v>
      </c>
      <c r="C16" s="12" t="s">
        <v>108</v>
      </c>
      <c r="D16" s="13" t="s">
        <v>109</v>
      </c>
      <c r="E16" s="13" t="s">
        <v>110</v>
      </c>
      <c r="F16" s="13" t="s">
        <v>111</v>
      </c>
      <c r="G16" s="13" t="s">
        <v>18</v>
      </c>
      <c r="H16" s="13">
        <v>1</v>
      </c>
      <c r="I16" s="13">
        <v>20</v>
      </c>
      <c r="J16" s="19" t="s">
        <v>112</v>
      </c>
      <c r="K16" s="19" t="s">
        <v>113</v>
      </c>
      <c r="L16" s="20"/>
    </row>
    <row r="17" ht="171" spans="1:12">
      <c r="A17" s="11">
        <v>15</v>
      </c>
      <c r="B17" s="13" t="s">
        <v>114</v>
      </c>
      <c r="C17" s="12" t="s">
        <v>115</v>
      </c>
      <c r="D17" s="13" t="s">
        <v>116</v>
      </c>
      <c r="E17" s="13" t="s">
        <v>117</v>
      </c>
      <c r="F17" s="13" t="s">
        <v>118</v>
      </c>
      <c r="G17" s="13" t="s">
        <v>18</v>
      </c>
      <c r="H17" s="13">
        <v>1</v>
      </c>
      <c r="I17" s="21">
        <v>12</v>
      </c>
      <c r="J17" s="19" t="s">
        <v>119</v>
      </c>
      <c r="K17" s="19" t="s">
        <v>120</v>
      </c>
      <c r="L17" s="20"/>
    </row>
    <row r="18" ht="99.75" spans="1:12">
      <c r="A18" s="11">
        <v>16</v>
      </c>
      <c r="B18" s="13" t="s">
        <v>121</v>
      </c>
      <c r="C18" s="12" t="s">
        <v>122</v>
      </c>
      <c r="D18" s="13" t="s">
        <v>123</v>
      </c>
      <c r="E18" s="13" t="s">
        <v>124</v>
      </c>
      <c r="F18" s="13" t="s">
        <v>125</v>
      </c>
      <c r="G18" s="13" t="s">
        <v>18</v>
      </c>
      <c r="H18" s="13">
        <v>2</v>
      </c>
      <c r="I18" s="21">
        <v>28</v>
      </c>
      <c r="J18" s="19" t="s">
        <v>126</v>
      </c>
      <c r="K18" s="19" t="s">
        <v>127</v>
      </c>
      <c r="L18" s="20"/>
    </row>
    <row r="19" ht="142.5" spans="1:12">
      <c r="A19" s="11">
        <v>17</v>
      </c>
      <c r="B19" s="13" t="s">
        <v>128</v>
      </c>
      <c r="C19" s="12" t="s">
        <v>129</v>
      </c>
      <c r="D19" s="13" t="s">
        <v>130</v>
      </c>
      <c r="E19" s="13" t="s">
        <v>131</v>
      </c>
      <c r="F19" s="13" t="s">
        <v>132</v>
      </c>
      <c r="G19" s="13" t="s">
        <v>18</v>
      </c>
      <c r="H19" s="13">
        <v>2</v>
      </c>
      <c r="I19" s="13">
        <v>28</v>
      </c>
      <c r="J19" s="19" t="s">
        <v>133</v>
      </c>
      <c r="K19" s="19" t="s">
        <v>134</v>
      </c>
      <c r="L19" s="20"/>
    </row>
    <row r="20" ht="85.5" spans="1:12">
      <c r="A20" s="11">
        <v>18</v>
      </c>
      <c r="B20" s="15" t="s">
        <v>135</v>
      </c>
      <c r="C20" s="12" t="s">
        <v>136</v>
      </c>
      <c r="D20" s="11" t="s">
        <v>137</v>
      </c>
      <c r="E20" s="11" t="s">
        <v>138</v>
      </c>
      <c r="F20" s="11" t="s">
        <v>139</v>
      </c>
      <c r="G20" s="11" t="s">
        <v>18</v>
      </c>
      <c r="H20" s="11">
        <v>2</v>
      </c>
      <c r="I20" s="22">
        <v>23</v>
      </c>
      <c r="J20" s="19" t="s">
        <v>140</v>
      </c>
      <c r="K20" s="19" t="s">
        <v>141</v>
      </c>
      <c r="L20" s="20"/>
    </row>
    <row r="21" ht="128.25" spans="1:12">
      <c r="A21" s="11">
        <v>19</v>
      </c>
      <c r="B21" s="15" t="s">
        <v>142</v>
      </c>
      <c r="C21" s="12" t="s">
        <v>143</v>
      </c>
      <c r="D21" s="11" t="s">
        <v>144</v>
      </c>
      <c r="E21" s="11" t="s">
        <v>145</v>
      </c>
      <c r="F21" s="11" t="s">
        <v>146</v>
      </c>
      <c r="G21" s="11" t="s">
        <v>18</v>
      </c>
      <c r="H21" s="11">
        <v>1</v>
      </c>
      <c r="I21" s="22">
        <v>18</v>
      </c>
      <c r="J21" s="19" t="s">
        <v>147</v>
      </c>
      <c r="K21" s="19" t="s">
        <v>148</v>
      </c>
      <c r="L21" s="20"/>
    </row>
    <row r="22" ht="114" spans="1:12">
      <c r="A22" s="11">
        <v>20</v>
      </c>
      <c r="B22" s="15" t="s">
        <v>149</v>
      </c>
      <c r="C22" s="12" t="s">
        <v>150</v>
      </c>
      <c r="D22" s="11" t="s">
        <v>151</v>
      </c>
      <c r="E22" s="11" t="s">
        <v>152</v>
      </c>
      <c r="F22" s="11" t="s">
        <v>153</v>
      </c>
      <c r="G22" s="11" t="s">
        <v>18</v>
      </c>
      <c r="H22" s="11">
        <v>1</v>
      </c>
      <c r="I22" s="11">
        <v>18</v>
      </c>
      <c r="J22" s="19" t="s">
        <v>154</v>
      </c>
      <c r="K22" s="19" t="s">
        <v>155</v>
      </c>
      <c r="L22" s="20"/>
    </row>
    <row r="23" ht="99.75" spans="1:12">
      <c r="A23" s="11">
        <v>21</v>
      </c>
      <c r="B23" s="15" t="s">
        <v>156</v>
      </c>
      <c r="C23" s="12" t="s">
        <v>157</v>
      </c>
      <c r="D23" s="11" t="s">
        <v>158</v>
      </c>
      <c r="E23" s="11" t="s">
        <v>159</v>
      </c>
      <c r="F23" s="11" t="s">
        <v>160</v>
      </c>
      <c r="G23" s="11" t="s">
        <v>18</v>
      </c>
      <c r="H23" s="11">
        <v>1</v>
      </c>
      <c r="I23" s="22">
        <v>10</v>
      </c>
      <c r="J23" s="19" t="s">
        <v>161</v>
      </c>
      <c r="K23" s="19" t="s">
        <v>162</v>
      </c>
      <c r="L23" s="20"/>
    </row>
    <row r="24" ht="71.25" spans="1:12">
      <c r="A24" s="11">
        <v>22</v>
      </c>
      <c r="B24" s="15" t="s">
        <v>163</v>
      </c>
      <c r="C24" s="12" t="s">
        <v>164</v>
      </c>
      <c r="D24" s="11" t="s">
        <v>165</v>
      </c>
      <c r="E24" s="11" t="s">
        <v>166</v>
      </c>
      <c r="F24" s="11" t="s">
        <v>167</v>
      </c>
      <c r="G24" s="11" t="s">
        <v>18</v>
      </c>
      <c r="H24" s="11">
        <v>1</v>
      </c>
      <c r="I24" s="22">
        <v>14</v>
      </c>
      <c r="J24" s="19" t="s">
        <v>168</v>
      </c>
      <c r="K24" s="19" t="s">
        <v>169</v>
      </c>
      <c r="L24" s="20"/>
    </row>
    <row r="25" ht="171" spans="1:12">
      <c r="A25" s="11">
        <v>23</v>
      </c>
      <c r="B25" s="13" t="s">
        <v>170</v>
      </c>
      <c r="C25" s="12" t="s">
        <v>171</v>
      </c>
      <c r="D25" s="13" t="s">
        <v>172</v>
      </c>
      <c r="E25" s="13" t="s">
        <v>173</v>
      </c>
      <c r="F25" s="13" t="s">
        <v>174</v>
      </c>
      <c r="G25" s="13" t="s">
        <v>18</v>
      </c>
      <c r="H25" s="13">
        <v>1</v>
      </c>
      <c r="I25" s="13">
        <v>18</v>
      </c>
      <c r="J25" s="19" t="s">
        <v>175</v>
      </c>
      <c r="K25" s="19" t="s">
        <v>176</v>
      </c>
      <c r="L25" s="20"/>
    </row>
    <row r="26" ht="242.25" spans="1:12">
      <c r="A26" s="11">
        <v>24</v>
      </c>
      <c r="B26" s="13" t="s">
        <v>177</v>
      </c>
      <c r="C26" s="12" t="s">
        <v>178</v>
      </c>
      <c r="D26" s="13" t="s">
        <v>179</v>
      </c>
      <c r="E26" s="13" t="s">
        <v>180</v>
      </c>
      <c r="F26" s="13" t="s">
        <v>181</v>
      </c>
      <c r="G26" s="13" t="s">
        <v>18</v>
      </c>
      <c r="H26" s="13">
        <v>2</v>
      </c>
      <c r="I26" s="21">
        <v>24</v>
      </c>
      <c r="J26" s="19" t="s">
        <v>182</v>
      </c>
      <c r="K26" s="19" t="s">
        <v>183</v>
      </c>
      <c r="L26" s="20"/>
    </row>
    <row r="27" ht="142.5" spans="1:12">
      <c r="A27" s="11">
        <v>25</v>
      </c>
      <c r="B27" s="13" t="s">
        <v>184</v>
      </c>
      <c r="C27" s="12" t="s">
        <v>185</v>
      </c>
      <c r="D27" s="13" t="s">
        <v>186</v>
      </c>
      <c r="E27" s="13" t="s">
        <v>187</v>
      </c>
      <c r="F27" s="13" t="s">
        <v>188</v>
      </c>
      <c r="G27" s="13" t="s">
        <v>104</v>
      </c>
      <c r="H27" s="13">
        <v>1</v>
      </c>
      <c r="I27" s="21">
        <v>10</v>
      </c>
      <c r="J27" s="19" t="s">
        <v>189</v>
      </c>
      <c r="K27" s="19" t="s">
        <v>190</v>
      </c>
      <c r="L27" s="20"/>
    </row>
    <row r="28" ht="242.25" spans="1:12">
      <c r="A28" s="11">
        <v>26</v>
      </c>
      <c r="B28" s="13" t="s">
        <v>191</v>
      </c>
      <c r="C28" s="12" t="s">
        <v>192</v>
      </c>
      <c r="D28" s="13" t="s">
        <v>193</v>
      </c>
      <c r="E28" s="13" t="s">
        <v>194</v>
      </c>
      <c r="F28" s="13" t="s">
        <v>32</v>
      </c>
      <c r="G28" s="13" t="s">
        <v>18</v>
      </c>
      <c r="H28" s="13">
        <v>2</v>
      </c>
      <c r="I28" s="21">
        <v>21</v>
      </c>
      <c r="J28" s="19" t="s">
        <v>195</v>
      </c>
      <c r="K28" s="19" t="s">
        <v>196</v>
      </c>
      <c r="L28" s="20"/>
    </row>
    <row r="29" ht="85.5" spans="1:12">
      <c r="A29" s="11">
        <v>27</v>
      </c>
      <c r="B29" s="15" t="s">
        <v>197</v>
      </c>
      <c r="C29" s="12" t="s">
        <v>198</v>
      </c>
      <c r="D29" s="11" t="s">
        <v>199</v>
      </c>
      <c r="E29" s="11" t="s">
        <v>200</v>
      </c>
      <c r="F29" s="11" t="s">
        <v>139</v>
      </c>
      <c r="G29" s="11" t="s">
        <v>18</v>
      </c>
      <c r="H29" s="11">
        <v>2</v>
      </c>
      <c r="I29" s="22">
        <v>22</v>
      </c>
      <c r="J29" s="19" t="s">
        <v>201</v>
      </c>
      <c r="K29" s="19" t="s">
        <v>202</v>
      </c>
      <c r="L29" s="20"/>
    </row>
    <row r="30" ht="57" spans="1:12">
      <c r="A30" s="11">
        <v>28</v>
      </c>
      <c r="B30" s="15" t="s">
        <v>203</v>
      </c>
      <c r="C30" s="12" t="s">
        <v>204</v>
      </c>
      <c r="D30" s="11" t="s">
        <v>205</v>
      </c>
      <c r="E30" s="11" t="s">
        <v>206</v>
      </c>
      <c r="F30" s="11" t="s">
        <v>139</v>
      </c>
      <c r="G30" s="11" t="s">
        <v>18</v>
      </c>
      <c r="H30" s="11">
        <v>1</v>
      </c>
      <c r="I30" s="22">
        <v>18</v>
      </c>
      <c r="J30" s="19" t="s">
        <v>207</v>
      </c>
      <c r="K30" s="19" t="s">
        <v>208</v>
      </c>
      <c r="L30" s="20"/>
    </row>
    <row r="31" ht="285" spans="1:12">
      <c r="A31" s="11">
        <v>29</v>
      </c>
      <c r="B31" s="13" t="s">
        <v>209</v>
      </c>
      <c r="C31" s="12" t="s">
        <v>210</v>
      </c>
      <c r="D31" s="13" t="s">
        <v>211</v>
      </c>
      <c r="E31" s="13" t="s">
        <v>212</v>
      </c>
      <c r="F31" s="13" t="s">
        <v>139</v>
      </c>
      <c r="G31" s="13" t="s">
        <v>18</v>
      </c>
      <c r="H31" s="13">
        <v>1</v>
      </c>
      <c r="I31" s="21">
        <v>10</v>
      </c>
      <c r="J31" s="19" t="s">
        <v>213</v>
      </c>
      <c r="K31" s="19" t="s">
        <v>214</v>
      </c>
      <c r="L31" s="20"/>
    </row>
    <row r="32" ht="71.25" spans="1:12">
      <c r="A32" s="11">
        <v>30</v>
      </c>
      <c r="B32" s="15" t="s">
        <v>215</v>
      </c>
      <c r="C32" s="12" t="s">
        <v>216</v>
      </c>
      <c r="D32" s="11" t="s">
        <v>217</v>
      </c>
      <c r="E32" s="11" t="s">
        <v>218</v>
      </c>
      <c r="F32" s="11" t="s">
        <v>219</v>
      </c>
      <c r="G32" s="11" t="s">
        <v>18</v>
      </c>
      <c r="H32" s="11">
        <v>2</v>
      </c>
      <c r="I32" s="22">
        <v>24</v>
      </c>
      <c r="J32" s="19" t="s">
        <v>220</v>
      </c>
      <c r="K32" s="19" t="s">
        <v>221</v>
      </c>
      <c r="L32" s="20"/>
    </row>
    <row r="33" ht="85.5" spans="1:12">
      <c r="A33" s="11">
        <v>31</v>
      </c>
      <c r="B33" s="15" t="s">
        <v>222</v>
      </c>
      <c r="C33" s="12" t="s">
        <v>223</v>
      </c>
      <c r="D33" s="11" t="s">
        <v>224</v>
      </c>
      <c r="E33" s="11" t="s">
        <v>225</v>
      </c>
      <c r="F33" s="11" t="s">
        <v>62</v>
      </c>
      <c r="G33" s="11" t="s">
        <v>18</v>
      </c>
      <c r="H33" s="11">
        <v>1</v>
      </c>
      <c r="I33" s="22">
        <v>18</v>
      </c>
      <c r="J33" s="19" t="s">
        <v>226</v>
      </c>
      <c r="K33" s="19" t="s">
        <v>227</v>
      </c>
      <c r="L33" s="20"/>
    </row>
    <row r="34" ht="85.5" spans="1:12">
      <c r="A34" s="11">
        <v>32</v>
      </c>
      <c r="B34" s="15" t="s">
        <v>228</v>
      </c>
      <c r="C34" s="12" t="s">
        <v>229</v>
      </c>
      <c r="D34" s="11" t="s">
        <v>230</v>
      </c>
      <c r="E34" s="11" t="s">
        <v>231</v>
      </c>
      <c r="F34" s="11" t="s">
        <v>139</v>
      </c>
      <c r="G34" s="11" t="s">
        <v>18</v>
      </c>
      <c r="H34" s="11">
        <v>1</v>
      </c>
      <c r="I34" s="22">
        <v>17</v>
      </c>
      <c r="J34" s="19" t="s">
        <v>232</v>
      </c>
      <c r="K34" s="19" t="s">
        <v>233</v>
      </c>
      <c r="L34" s="20"/>
    </row>
    <row r="35" ht="85.5" spans="1:12">
      <c r="A35" s="11">
        <v>33</v>
      </c>
      <c r="B35" s="15" t="s">
        <v>234</v>
      </c>
      <c r="C35" s="12" t="s">
        <v>235</v>
      </c>
      <c r="D35" s="11" t="s">
        <v>236</v>
      </c>
      <c r="E35" s="11" t="s">
        <v>218</v>
      </c>
      <c r="F35" s="11" t="s">
        <v>219</v>
      </c>
      <c r="G35" s="11" t="s">
        <v>18</v>
      </c>
      <c r="H35" s="11">
        <v>2</v>
      </c>
      <c r="I35" s="22">
        <v>29</v>
      </c>
      <c r="J35" s="19" t="s">
        <v>237</v>
      </c>
      <c r="K35" s="19" t="s">
        <v>221</v>
      </c>
      <c r="L35" s="20"/>
    </row>
    <row r="36" ht="114" spans="1:12">
      <c r="A36" s="11">
        <v>34</v>
      </c>
      <c r="B36" s="15" t="s">
        <v>238</v>
      </c>
      <c r="C36" s="12" t="s">
        <v>239</v>
      </c>
      <c r="D36" s="11" t="s">
        <v>240</v>
      </c>
      <c r="E36" s="11" t="s">
        <v>241</v>
      </c>
      <c r="F36" s="11" t="s">
        <v>242</v>
      </c>
      <c r="G36" s="11" t="s">
        <v>18</v>
      </c>
      <c r="H36" s="11">
        <v>1</v>
      </c>
      <c r="I36" s="22">
        <v>12</v>
      </c>
      <c r="J36" s="19" t="s">
        <v>243</v>
      </c>
      <c r="K36" s="19" t="s">
        <v>244</v>
      </c>
      <c r="L36" s="20"/>
    </row>
    <row r="37" ht="85.5" spans="1:12">
      <c r="A37" s="11">
        <v>35</v>
      </c>
      <c r="B37" s="15" t="s">
        <v>245</v>
      </c>
      <c r="C37" s="12" t="s">
        <v>246</v>
      </c>
      <c r="D37" s="11" t="s">
        <v>247</v>
      </c>
      <c r="E37" s="11" t="s">
        <v>248</v>
      </c>
      <c r="F37" s="11" t="s">
        <v>249</v>
      </c>
      <c r="G37" s="11" t="s">
        <v>18</v>
      </c>
      <c r="H37" s="11">
        <v>1</v>
      </c>
      <c r="I37" s="22">
        <v>10</v>
      </c>
      <c r="J37" s="19" t="s">
        <v>250</v>
      </c>
      <c r="K37" s="19" t="s">
        <v>251</v>
      </c>
      <c r="L37" s="20"/>
    </row>
    <row r="38" ht="299.25" spans="1:12">
      <c r="A38" s="11">
        <v>36</v>
      </c>
      <c r="B38" s="13" t="s">
        <v>252</v>
      </c>
      <c r="C38" s="12" t="s">
        <v>253</v>
      </c>
      <c r="D38" s="13" t="s">
        <v>254</v>
      </c>
      <c r="E38" s="13" t="s">
        <v>255</v>
      </c>
      <c r="F38" s="13" t="s">
        <v>256</v>
      </c>
      <c r="G38" s="13" t="s">
        <v>70</v>
      </c>
      <c r="H38" s="13">
        <v>1</v>
      </c>
      <c r="I38" s="21">
        <v>13</v>
      </c>
      <c r="J38" s="19" t="s">
        <v>257</v>
      </c>
      <c r="K38" s="19" t="s">
        <v>258</v>
      </c>
      <c r="L38" s="20"/>
    </row>
    <row r="39" ht="85.5" spans="1:12">
      <c r="A39" s="11">
        <v>37</v>
      </c>
      <c r="B39" s="15" t="s">
        <v>259</v>
      </c>
      <c r="C39" s="12" t="s">
        <v>260</v>
      </c>
      <c r="D39" s="11" t="s">
        <v>261</v>
      </c>
      <c r="E39" s="11" t="s">
        <v>262</v>
      </c>
      <c r="F39" s="11" t="s">
        <v>263</v>
      </c>
      <c r="G39" s="11" t="s">
        <v>18</v>
      </c>
      <c r="H39" s="11">
        <v>1</v>
      </c>
      <c r="I39" s="22">
        <v>12</v>
      </c>
      <c r="J39" s="19" t="s">
        <v>264</v>
      </c>
      <c r="K39" s="19" t="s">
        <v>265</v>
      </c>
      <c r="L39" s="20"/>
    </row>
    <row r="40" ht="85.5" spans="1:12">
      <c r="A40" s="11">
        <v>38</v>
      </c>
      <c r="B40" s="15" t="s">
        <v>266</v>
      </c>
      <c r="C40" s="12" t="s">
        <v>267</v>
      </c>
      <c r="D40" s="11" t="s">
        <v>268</v>
      </c>
      <c r="E40" s="11" t="s">
        <v>269</v>
      </c>
      <c r="F40" s="11" t="s">
        <v>270</v>
      </c>
      <c r="G40" s="11" t="s">
        <v>70</v>
      </c>
      <c r="H40" s="11">
        <v>1</v>
      </c>
      <c r="I40" s="11">
        <v>16</v>
      </c>
      <c r="J40" s="19" t="s">
        <v>271</v>
      </c>
      <c r="K40" s="19" t="s">
        <v>272</v>
      </c>
      <c r="L40" s="20"/>
    </row>
    <row r="41" ht="71.25" spans="1:12">
      <c r="A41" s="11">
        <v>39</v>
      </c>
      <c r="B41" s="15" t="s">
        <v>273</v>
      </c>
      <c r="C41" s="12" t="s">
        <v>274</v>
      </c>
      <c r="D41" s="11" t="s">
        <v>275</v>
      </c>
      <c r="E41" s="11" t="s">
        <v>276</v>
      </c>
      <c r="F41" s="11" t="s">
        <v>277</v>
      </c>
      <c r="G41" s="11" t="s">
        <v>70</v>
      </c>
      <c r="H41" s="11">
        <v>2</v>
      </c>
      <c r="I41" s="22">
        <v>26</v>
      </c>
      <c r="J41" s="19" t="s">
        <v>278</v>
      </c>
      <c r="K41" s="19" t="s">
        <v>279</v>
      </c>
      <c r="L41" s="20"/>
    </row>
    <row r="42" ht="114" spans="1:12">
      <c r="A42" s="11">
        <v>40</v>
      </c>
      <c r="B42" s="13" t="s">
        <v>280</v>
      </c>
      <c r="C42" s="12" t="s">
        <v>281</v>
      </c>
      <c r="D42" s="13" t="s">
        <v>282</v>
      </c>
      <c r="E42" s="13" t="s">
        <v>283</v>
      </c>
      <c r="F42" s="13" t="s">
        <v>284</v>
      </c>
      <c r="G42" s="13" t="s">
        <v>18</v>
      </c>
      <c r="H42" s="13">
        <v>1</v>
      </c>
      <c r="I42" s="13">
        <v>15</v>
      </c>
      <c r="J42" s="19" t="s">
        <v>285</v>
      </c>
      <c r="K42" s="19" t="s">
        <v>286</v>
      </c>
      <c r="L42" s="20"/>
    </row>
    <row r="43" ht="142.5" spans="1:12">
      <c r="A43" s="11">
        <v>41</v>
      </c>
      <c r="B43" s="15" t="s">
        <v>287</v>
      </c>
      <c r="C43" s="12" t="s">
        <v>288</v>
      </c>
      <c r="D43" s="11" t="s">
        <v>289</v>
      </c>
      <c r="E43" s="11" t="s">
        <v>290</v>
      </c>
      <c r="F43" s="11" t="s">
        <v>291</v>
      </c>
      <c r="G43" s="11" t="s">
        <v>70</v>
      </c>
      <c r="H43" s="11">
        <v>2</v>
      </c>
      <c r="I43" s="22">
        <v>21</v>
      </c>
      <c r="J43" s="19" t="s">
        <v>292</v>
      </c>
      <c r="K43" s="19" t="s">
        <v>293</v>
      </c>
      <c r="L43" s="20"/>
    </row>
    <row r="44" ht="99.75" spans="1:12">
      <c r="A44" s="11">
        <v>42</v>
      </c>
      <c r="B44" s="15" t="s">
        <v>294</v>
      </c>
      <c r="C44" s="12" t="s">
        <v>295</v>
      </c>
      <c r="D44" s="11" t="s">
        <v>296</v>
      </c>
      <c r="E44" s="11" t="s">
        <v>297</v>
      </c>
      <c r="F44" s="11" t="s">
        <v>298</v>
      </c>
      <c r="G44" s="11" t="s">
        <v>70</v>
      </c>
      <c r="H44" s="11">
        <v>1</v>
      </c>
      <c r="I44" s="22">
        <v>10</v>
      </c>
      <c r="J44" s="19" t="s">
        <v>299</v>
      </c>
      <c r="K44" s="19" t="s">
        <v>300</v>
      </c>
      <c r="L44" s="20"/>
    </row>
    <row r="45" ht="85.5" spans="1:12">
      <c r="A45" s="11">
        <v>43</v>
      </c>
      <c r="B45" s="15" t="s">
        <v>301</v>
      </c>
      <c r="C45" s="12" t="s">
        <v>302</v>
      </c>
      <c r="D45" s="11" t="s">
        <v>303</v>
      </c>
      <c r="E45" s="11" t="s">
        <v>304</v>
      </c>
      <c r="F45" s="11" t="s">
        <v>305</v>
      </c>
      <c r="G45" s="11" t="s">
        <v>70</v>
      </c>
      <c r="H45" s="11">
        <v>1</v>
      </c>
      <c r="I45" s="22">
        <v>10</v>
      </c>
      <c r="J45" s="19" t="s">
        <v>306</v>
      </c>
      <c r="K45" s="19" t="s">
        <v>307</v>
      </c>
      <c r="L45" s="20"/>
    </row>
    <row r="46" ht="256.5" spans="1:12">
      <c r="A46" s="11">
        <v>44</v>
      </c>
      <c r="B46" s="13" t="s">
        <v>308</v>
      </c>
      <c r="C46" s="12" t="s">
        <v>309</v>
      </c>
      <c r="D46" s="13" t="s">
        <v>310</v>
      </c>
      <c r="E46" s="13" t="s">
        <v>311</v>
      </c>
      <c r="F46" s="13" t="s">
        <v>291</v>
      </c>
      <c r="G46" s="13" t="s">
        <v>18</v>
      </c>
      <c r="H46" s="13">
        <v>1</v>
      </c>
      <c r="I46" s="21">
        <v>10</v>
      </c>
      <c r="J46" s="19" t="s">
        <v>312</v>
      </c>
      <c r="K46" s="19" t="s">
        <v>313</v>
      </c>
      <c r="L46" s="20"/>
    </row>
    <row r="47" ht="185.25" spans="1:12">
      <c r="A47" s="11">
        <v>45</v>
      </c>
      <c r="B47" s="13" t="s">
        <v>314</v>
      </c>
      <c r="C47" s="12" t="s">
        <v>315</v>
      </c>
      <c r="D47" s="13" t="s">
        <v>316</v>
      </c>
      <c r="E47" s="13" t="s">
        <v>317</v>
      </c>
      <c r="F47" s="13" t="s">
        <v>318</v>
      </c>
      <c r="G47" s="13" t="s">
        <v>70</v>
      </c>
      <c r="H47" s="13">
        <v>1</v>
      </c>
      <c r="I47" s="13">
        <v>12</v>
      </c>
      <c r="J47" s="19" t="s">
        <v>319</v>
      </c>
      <c r="K47" s="19" t="s">
        <v>320</v>
      </c>
      <c r="L47" s="20"/>
    </row>
    <row r="48" ht="342" spans="1:12">
      <c r="A48" s="11">
        <v>46</v>
      </c>
      <c r="B48" s="15" t="s">
        <v>321</v>
      </c>
      <c r="C48" s="12" t="s">
        <v>322</v>
      </c>
      <c r="D48" s="11" t="s">
        <v>323</v>
      </c>
      <c r="E48" s="11" t="s">
        <v>324</v>
      </c>
      <c r="F48" s="11" t="s">
        <v>325</v>
      </c>
      <c r="G48" s="11" t="s">
        <v>326</v>
      </c>
      <c r="H48" s="11">
        <v>1</v>
      </c>
      <c r="I48" s="22">
        <v>18</v>
      </c>
      <c r="J48" s="19" t="s">
        <v>327</v>
      </c>
      <c r="K48" s="19" t="s">
        <v>328</v>
      </c>
      <c r="L48" s="20"/>
    </row>
    <row r="49" customHeight="1" spans="1:12">
      <c r="A49" s="11">
        <v>47</v>
      </c>
      <c r="B49" s="15" t="s">
        <v>329</v>
      </c>
      <c r="C49" s="12" t="s">
        <v>330</v>
      </c>
      <c r="D49" s="11" t="s">
        <v>331</v>
      </c>
      <c r="E49" s="11" t="s">
        <v>332</v>
      </c>
      <c r="F49" s="11" t="s">
        <v>333</v>
      </c>
      <c r="G49" s="11" t="s">
        <v>334</v>
      </c>
      <c r="H49" s="11">
        <v>1</v>
      </c>
      <c r="I49" s="22">
        <v>10</v>
      </c>
      <c r="J49" s="19" t="s">
        <v>335</v>
      </c>
      <c r="K49" s="19" t="s">
        <v>336</v>
      </c>
      <c r="L49" s="20"/>
    </row>
    <row r="50" s="2" customFormat="1" ht="99.75" spans="1:12">
      <c r="A50" s="11">
        <v>48</v>
      </c>
      <c r="B50" s="15" t="s">
        <v>337</v>
      </c>
      <c r="C50" s="12" t="s">
        <v>338</v>
      </c>
      <c r="D50" s="11" t="s">
        <v>339</v>
      </c>
      <c r="E50" s="11" t="s">
        <v>340</v>
      </c>
      <c r="F50" s="11" t="s">
        <v>341</v>
      </c>
      <c r="G50" s="11" t="s">
        <v>70</v>
      </c>
      <c r="H50" s="11">
        <v>1</v>
      </c>
      <c r="I50" s="22">
        <v>20</v>
      </c>
      <c r="J50" s="19" t="s">
        <v>342</v>
      </c>
      <c r="K50" s="19" t="s">
        <v>343</v>
      </c>
      <c r="L50" s="20"/>
    </row>
    <row r="51" ht="71.25" spans="1:12">
      <c r="A51" s="11">
        <v>49</v>
      </c>
      <c r="B51" s="15" t="s">
        <v>344</v>
      </c>
      <c r="C51" s="12" t="s">
        <v>345</v>
      </c>
      <c r="D51" s="11" t="s">
        <v>346</v>
      </c>
      <c r="E51" s="11" t="s">
        <v>347</v>
      </c>
      <c r="F51" s="11" t="s">
        <v>219</v>
      </c>
      <c r="G51" s="11" t="s">
        <v>18</v>
      </c>
      <c r="H51" s="11">
        <v>1</v>
      </c>
      <c r="I51" s="22">
        <v>14</v>
      </c>
      <c r="J51" s="19" t="s">
        <v>348</v>
      </c>
      <c r="K51" s="19" t="s">
        <v>349</v>
      </c>
      <c r="L51" s="20"/>
    </row>
    <row r="52" ht="85.5" spans="1:12">
      <c r="A52" s="11">
        <v>50</v>
      </c>
      <c r="B52" s="15" t="s">
        <v>350</v>
      </c>
      <c r="C52" s="12" t="s">
        <v>351</v>
      </c>
      <c r="D52" s="11" t="s">
        <v>352</v>
      </c>
      <c r="E52" s="11" t="s">
        <v>353</v>
      </c>
      <c r="F52" s="11" t="s">
        <v>118</v>
      </c>
      <c r="G52" s="11" t="s">
        <v>70</v>
      </c>
      <c r="H52" s="11">
        <v>2</v>
      </c>
      <c r="I52" s="11">
        <v>21</v>
      </c>
      <c r="J52" s="19" t="s">
        <v>354</v>
      </c>
      <c r="K52" s="19" t="s">
        <v>355</v>
      </c>
      <c r="L52" s="20"/>
    </row>
    <row r="53" ht="57" spans="1:12">
      <c r="A53" s="11">
        <v>51</v>
      </c>
      <c r="B53" s="15" t="s">
        <v>356</v>
      </c>
      <c r="C53" s="12" t="s">
        <v>357</v>
      </c>
      <c r="D53" s="11" t="s">
        <v>358</v>
      </c>
      <c r="E53" s="11" t="s">
        <v>359</v>
      </c>
      <c r="F53" s="11" t="s">
        <v>341</v>
      </c>
      <c r="G53" s="11" t="s">
        <v>70</v>
      </c>
      <c r="H53" s="11">
        <v>2</v>
      </c>
      <c r="I53" s="22">
        <v>29</v>
      </c>
      <c r="J53" s="19" t="s">
        <v>360</v>
      </c>
      <c r="K53" s="19" t="s">
        <v>361</v>
      </c>
      <c r="L53" s="20"/>
    </row>
    <row r="54" s="2" customFormat="1" ht="128.25" spans="1:12">
      <c r="A54" s="11">
        <v>52</v>
      </c>
      <c r="B54" s="13" t="s">
        <v>362</v>
      </c>
      <c r="C54" s="12" t="s">
        <v>363</v>
      </c>
      <c r="D54" s="13" t="s">
        <v>364</v>
      </c>
      <c r="E54" s="14" t="s">
        <v>365</v>
      </c>
      <c r="F54" s="14" t="s">
        <v>366</v>
      </c>
      <c r="G54" s="14" t="s">
        <v>70</v>
      </c>
      <c r="H54" s="14">
        <v>2</v>
      </c>
      <c r="I54" s="14">
        <v>23</v>
      </c>
      <c r="J54" s="19" t="s">
        <v>367</v>
      </c>
      <c r="K54" s="19" t="s">
        <v>368</v>
      </c>
      <c r="L54" s="20"/>
    </row>
    <row r="55" ht="213.75" spans="1:12">
      <c r="A55" s="11">
        <v>53</v>
      </c>
      <c r="B55" s="13" t="s">
        <v>369</v>
      </c>
      <c r="C55" s="12" t="s">
        <v>370</v>
      </c>
      <c r="D55" s="13" t="s">
        <v>371</v>
      </c>
      <c r="E55" s="15" t="s">
        <v>372</v>
      </c>
      <c r="F55" s="15" t="s">
        <v>373</v>
      </c>
      <c r="G55" s="15" t="s">
        <v>18</v>
      </c>
      <c r="H55" s="13">
        <v>1</v>
      </c>
      <c r="I55" s="21">
        <v>16</v>
      </c>
      <c r="J55" s="19" t="s">
        <v>374</v>
      </c>
      <c r="K55" s="19" t="s">
        <v>375</v>
      </c>
      <c r="L55" s="20"/>
    </row>
    <row r="56" ht="99.75" spans="1:12">
      <c r="A56" s="11">
        <v>54</v>
      </c>
      <c r="B56" s="13" t="s">
        <v>376</v>
      </c>
      <c r="C56" s="12" t="s">
        <v>377</v>
      </c>
      <c r="D56" s="11" t="s">
        <v>378</v>
      </c>
      <c r="E56" s="13" t="s">
        <v>353</v>
      </c>
      <c r="F56" s="13" t="s">
        <v>118</v>
      </c>
      <c r="G56" s="13" t="s">
        <v>70</v>
      </c>
      <c r="H56" s="13">
        <v>1</v>
      </c>
      <c r="I56" s="21">
        <v>10</v>
      </c>
      <c r="J56" s="19" t="s">
        <v>379</v>
      </c>
      <c r="K56" s="19" t="s">
        <v>355</v>
      </c>
      <c r="L56" s="20"/>
    </row>
    <row r="57" ht="85.5" spans="1:12">
      <c r="A57" s="11">
        <v>55</v>
      </c>
      <c r="B57" s="13" t="s">
        <v>380</v>
      </c>
      <c r="C57" s="12" t="s">
        <v>381</v>
      </c>
      <c r="D57" s="11" t="s">
        <v>382</v>
      </c>
      <c r="E57" s="13" t="s">
        <v>383</v>
      </c>
      <c r="F57" s="13" t="s">
        <v>277</v>
      </c>
      <c r="G57" s="13" t="s">
        <v>70</v>
      </c>
      <c r="H57" s="13">
        <v>1</v>
      </c>
      <c r="I57" s="21">
        <v>15</v>
      </c>
      <c r="J57" s="19" t="s">
        <v>384</v>
      </c>
      <c r="K57" s="19" t="s">
        <v>385</v>
      </c>
      <c r="L57" s="20"/>
    </row>
    <row r="58" ht="71.25" spans="1:12">
      <c r="A58" s="11">
        <v>56</v>
      </c>
      <c r="B58" s="15" t="s">
        <v>386</v>
      </c>
      <c r="C58" s="12" t="s">
        <v>387</v>
      </c>
      <c r="D58" s="11" t="s">
        <v>388</v>
      </c>
      <c r="E58" s="11" t="s">
        <v>389</v>
      </c>
      <c r="F58" s="11" t="s">
        <v>263</v>
      </c>
      <c r="G58" s="11" t="s">
        <v>18</v>
      </c>
      <c r="H58" s="11">
        <v>1</v>
      </c>
      <c r="I58" s="11">
        <v>14</v>
      </c>
      <c r="J58" s="19" t="s">
        <v>390</v>
      </c>
      <c r="K58" s="19" t="s">
        <v>265</v>
      </c>
      <c r="L58" s="20"/>
    </row>
    <row r="59" ht="156.75" spans="1:12">
      <c r="A59" s="11">
        <v>57</v>
      </c>
      <c r="B59" s="15" t="s">
        <v>391</v>
      </c>
      <c r="C59" s="12" t="s">
        <v>392</v>
      </c>
      <c r="D59" s="13" t="s">
        <v>393</v>
      </c>
      <c r="E59" s="14" t="s">
        <v>394</v>
      </c>
      <c r="F59" s="14" t="s">
        <v>139</v>
      </c>
      <c r="G59" s="14" t="s">
        <v>70</v>
      </c>
      <c r="H59" s="14">
        <v>1</v>
      </c>
      <c r="I59" s="14">
        <v>18</v>
      </c>
      <c r="J59" s="19" t="s">
        <v>395</v>
      </c>
      <c r="K59" s="19" t="s">
        <v>396</v>
      </c>
      <c r="L59" s="20"/>
    </row>
    <row r="60" ht="199.5" spans="1:12">
      <c r="A60" s="11">
        <v>58</v>
      </c>
      <c r="B60" s="15" t="s">
        <v>397</v>
      </c>
      <c r="C60" s="16" t="s">
        <v>398</v>
      </c>
      <c r="D60" s="13" t="s">
        <v>399</v>
      </c>
      <c r="E60" s="14" t="s">
        <v>400</v>
      </c>
      <c r="F60" s="14" t="s">
        <v>181</v>
      </c>
      <c r="G60" s="14" t="s">
        <v>18</v>
      </c>
      <c r="H60" s="14">
        <v>2</v>
      </c>
      <c r="I60" s="14">
        <v>28</v>
      </c>
      <c r="J60" s="19" t="s">
        <v>401</v>
      </c>
      <c r="K60" s="19" t="s">
        <v>402</v>
      </c>
      <c r="L60" s="20"/>
    </row>
    <row r="61" ht="242.25" spans="1:12">
      <c r="A61" s="11">
        <v>59</v>
      </c>
      <c r="B61" s="13" t="s">
        <v>403</v>
      </c>
      <c r="C61" s="12" t="s">
        <v>404</v>
      </c>
      <c r="D61" s="11" t="s">
        <v>405</v>
      </c>
      <c r="E61" s="13" t="s">
        <v>406</v>
      </c>
      <c r="F61" s="13" t="s">
        <v>407</v>
      </c>
      <c r="G61" s="11" t="s">
        <v>408</v>
      </c>
      <c r="H61" s="13">
        <v>2</v>
      </c>
      <c r="I61" s="21">
        <v>32</v>
      </c>
      <c r="J61" s="19" t="s">
        <v>409</v>
      </c>
      <c r="K61" s="19" t="s">
        <v>410</v>
      </c>
      <c r="L61" s="20"/>
    </row>
    <row r="62" ht="42.75" spans="1:12">
      <c r="A62" s="11">
        <v>60</v>
      </c>
      <c r="B62" s="15" t="s">
        <v>411</v>
      </c>
      <c r="C62" s="12" t="s">
        <v>412</v>
      </c>
      <c r="D62" s="11" t="s">
        <v>413</v>
      </c>
      <c r="E62" s="11" t="s">
        <v>414</v>
      </c>
      <c r="F62" s="11" t="s">
        <v>415</v>
      </c>
      <c r="G62" s="11" t="s">
        <v>416</v>
      </c>
      <c r="H62" s="11">
        <v>2</v>
      </c>
      <c r="I62" s="22">
        <v>27</v>
      </c>
      <c r="J62" s="19" t="s">
        <v>417</v>
      </c>
      <c r="K62" s="19" t="s">
        <v>418</v>
      </c>
      <c r="L62" s="23"/>
    </row>
  </sheetData>
  <mergeCells count="1">
    <mergeCell ref="A1:L1"/>
  </mergeCells>
  <conditionalFormatting sqref="C3:C49 C51:C53 C55:C62">
    <cfRule type="duplicateValues" dxfId="0" priority="1"/>
  </conditionalFormatting>
  <pageMargins left="0.251388888888889" right="0.196527777777778" top="0.354166666666667" bottom="0.354166666666667" header="0.298611111111111" footer="0.118055555555556"/>
  <pageSetup paperSize="9" scale="7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2021-2022-2-60门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青青子衿</cp:lastModifiedBy>
  <dcterms:created xsi:type="dcterms:W3CDTF">2021-12-20T03:35:00Z</dcterms:created>
  <dcterms:modified xsi:type="dcterms:W3CDTF">2021-12-20T07:50:57Z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A8939C8EBC55452AA051915EA91A77B1</vt:lpwstr>
  </property>
  <property fmtid="{D5CDD505-2E9C-101B-9397-08002B2CF9AE}" pid="3" name="KSOProductBuildVer">
    <vt:lpwstr>2052-11.1.0.11115</vt:lpwstr>
  </property>
</Properties>
</file>